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409A3151-4B44-48F9-A391-6A5AD4AB6524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Formatos'!$A$10:$N$34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<sst xmlns="http://schemas.openxmlformats.org/spreadsheetml/2006/main" count="342" uniqueCount="198">
  <si>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</si>
  <si>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</si>
  <si>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</si>
  <si>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</si>
  <si>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</si>
  <si>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</si>
  <si>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</si>
  <si>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</si>
  <si>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</si>
  <si>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</si>
  <si>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</si>
  <si>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</si>
  <si>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</si>
  <si>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</si>
  <si>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</si>
  <si>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</si>
  <si>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</si>
  <si>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</si>
  <si>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</si>
  <si>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</si>
  <si>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</si>
  <si>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</si>
  <si>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</si>
  <si>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</si>
  <si>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</si>
  <si>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</si>
  <si>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</si>
  <si>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</si>
  <si>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</si>
  <si>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</si>
  <si>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</si>
  <si>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</si>
  <si>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</si>
  <si>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</si>
  <si>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</si>
  <si>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</si>
  <si>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</si>
  <si>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</si>
  <si>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No disponible</t>
  </si>
  <si>
    <t>Porcentaje</t>
  </si>
  <si>
    <t>Trimestral</t>
  </si>
  <si>
    <t>Edición y publicación oportuna del Semanario Judicial de la Federación y de su Gaceta en sus versiones Web y PDF</t>
  </si>
  <si>
    <t>Compilar, sistematizar, publicar, distribuir y difundir con oportunidad las tesis aisladas y jurisprudencias, así como las ejecutorias, votos y normativa emitidos por los órganos competentes del Poder Judicial de la Federación, a través del Semanario Judicial de la Federación y de su Gaceta, en términos de las disposiciones aplicables y con las notas necesarias y relevantes conforme a la tipología aprobada por la Secretaría General de Acuerdos de este Alto Tribunal.</t>
  </si>
  <si>
    <t>Publicación del Semanario Judicial de la Federación y de su Gaceta</t>
  </si>
  <si>
    <t>Porcentaje de cumplimiento de la publicación del Semanario Judicial de la Federación y de su Gaceta en el plazo establecido</t>
  </si>
  <si>
    <t xml:space="preserve">Publicaciones en internet, publicados en el periodo 
</t>
  </si>
  <si>
    <t>Publicaciones</t>
  </si>
  <si>
    <t>Publicación semanal en internet del Semanario, así como de la Gaceta.</t>
  </si>
  <si>
    <t>Dirección General de la Coordinación de Compilación y Sistematización de Tésis (Seguimiento Integral del Avance Físico-Financiero -Tablero de Control)</t>
  </si>
  <si>
    <t xml:space="preserve">
Publicación en programa web de la actualización la sistematización de tesis y ejecutorias publicadas en el Semanario Judicial de la Federación de 1917 a la fecha.</t>
  </si>
  <si>
    <t>Facilitar la consulta de las tesis aisladas y de jurisprudencia publicadas en el Semanario Judicial de la Federación y su Gaceta, a través de la elaboración de programas en WEB.</t>
  </si>
  <si>
    <t xml:space="preserve">
Publicación en web de sistematización de tesis y ejecutorias publicadas en el Seminario Judicial de la Federación.</t>
  </si>
  <si>
    <t>Porcentaje de cumplimineto en la publicación en programa web de sistematización de tesis y ejecutorias publicadas en el Seminario Judicial de la Federación en disco óptico</t>
  </si>
  <si>
    <t>(Actualización del programa web en las redes del PJF/ Difusión en las redes del PJF) x 100</t>
  </si>
  <si>
    <t>Propuesta de denuncias de posibles contradicciones de tesis y preparación de proyectos de formato para firma del Señor Ministro Presidente.</t>
  </si>
  <si>
    <t>Servir como un órgano técnico jurídico de apoyo a los órganos jurisdiccionales federales, mediante la detección de posibles contradicciones de tesis y su notificación a las instancias competentes.</t>
  </si>
  <si>
    <t>Porcentaje de cumplimiento respecto al informe de posibles contradicciones de tesis</t>
  </si>
  <si>
    <t>Porcentaje de cumplimiento respecto al informe de posibles contradicciones de tesis en el plazo establecido</t>
  </si>
  <si>
    <t>(Posibles contradicciones de tesis informadas/ Posibles contradicciones de tesis detectadas) x 100</t>
  </si>
  <si>
    <t>Detección de posibles contradicciones de tesis.</t>
  </si>
  <si>
    <t>Revisión y formulación de observaciones a proyectos de tesis derivados de las ejecutorias emitidas por el Pleno y las Salas de la Suprema Corte, así como por los Plenos de Circuito</t>
  </si>
  <si>
    <t xml:space="preserve">
Servir como un órgano técnico jurídico de apoyo a los órganos jurisdiccionales federales, al formular observaciones a los proyectos de tesis emitidos por el Pleno y las Salas de la Suprema Corte de Justicia de la Nación, así como por los Plenos de Circuito.</t>
  </si>
  <si>
    <t>Porcentaje de cumplimiento en la revisión de los proyectos de tesis recibidos para la formulación de observaciones</t>
  </si>
  <si>
    <t>Porcentaje de cumplimiento en la revisión de los proyectos de tesis recibidos para la formulación de observaciones en el plazo establecido</t>
  </si>
  <si>
    <t>(Proyectos de tesis revisados/ Proyectos de tesis recibidos) x 100</t>
  </si>
  <si>
    <t>Revisión y formulación de observaciones al 100% de los proyectos de tesis del Pleno, Salas y Plenos de Circuito.</t>
  </si>
  <si>
    <t xml:space="preserve">Elaboración de proyectos de tesis derivados de las ejecutorias emitidas por el Tribunal Pleno y las Salas de la Suprema Corte de Justicia de la Nación.
</t>
  </si>
  <si>
    <t>Porcentaje de cumplimiento en la elaboración de los proyectos de tesis</t>
  </si>
  <si>
    <t>Porcentaje de cumplimiento en la elaboración de los proyectos de tesis en el plazo establecido</t>
  </si>
  <si>
    <t>(Proyectos de tesis elaborados y propuestos/ Sentencias con criterios novedosos) x 100</t>
  </si>
  <si>
    <t>Elaboración de proyectos de tesis de Pleno y Salas.</t>
  </si>
  <si>
    <t>Revisión y rendición de informe sobre aspectos relevantes de las ejecutorias.</t>
  </si>
  <si>
    <t>Servir como un órgano técnico jurídico de apoyo a los órganos jurisdiccionales federales, mediante la detección de todos los aspectos que se consideren relevantes de las ejecutorias, a partir del material que se recibe en la Coordinación para su publicación en el Semanario y/o en su Gaceta.</t>
  </si>
  <si>
    <t>Porcentaje de cumplimiento en la detección e informe de aspectos relevantes en las sentencias</t>
  </si>
  <si>
    <t>Porcentaje de cumplimiento de la detección e informe de aspectos relevantes en las sentencias en el plazo establecido</t>
  </si>
  <si>
    <t>(Aspectos relevantes informados/ Aspectos relevantes detectados) x 100</t>
  </si>
  <si>
    <t>Revisar y rendir informe sobre aspectos relevantes de las ejecutorias de contradicciones de tesis.</t>
  </si>
  <si>
    <t>Revisión e identificación de criterios distintos sustentados en los proyectos de resolución de las Salas.</t>
  </si>
  <si>
    <t>Servir como un órgano técnico jurídico de apoyo a los órganos jurisdiccionales federales, mediante la detección de criterios distintos dentro de los proyectos de resolución de las Salas.</t>
  </si>
  <si>
    <t>Porcentaje de cumplimiento en la detección e informe de criterios distintos entre las Salas</t>
  </si>
  <si>
    <t>Porcentaje de cumplimiento en la detección e informe de criterios distintos entre las Salas en el plazo establecido</t>
  </si>
  <si>
    <t>Criterios distintos informados/ Criterios distintos detectados) x 100</t>
  </si>
  <si>
    <t>Revisar e identificar criterios distintos sustentados en los proyectos de resolución de las Salas.</t>
  </si>
  <si>
    <t>Elaboración del oficio al Presidente del Pleno o de las Salas respecto de tesis relacionadas con las contradicciones de tesis en trámite.</t>
  </si>
  <si>
    <t>Servir como un órgano técnico jurídico de apoyo a los órganos jurisdiccionales federales, mediante la detección de tesis relacionadas con contradicciones de tesis en trámite.</t>
  </si>
  <si>
    <t>Porcentaje de cumplimiento en la elaboración del oficio al Presidente del Pleno o de las Salas respecto de tesis relacionadas con las contradicciones de tesis en trámite.el plazo establecido</t>
  </si>
  <si>
    <t>(Tesis relacionadas informadas/ Denuncias de contradicción con tesis relacionadas detectadas) x 100</t>
  </si>
  <si>
    <t>Investigación y localización de tesis relacionados con contradicciones de tesis en trámite.</t>
  </si>
  <si>
    <t>Publicación en web de sistemas de consulta de tesis y criterios relacionados por materia.</t>
  </si>
  <si>
    <t>Hacer llegar a la comunidad jurídica y al público en general sistemas de consulta en WEB sobre la interpretación realizada por la Suprema Corte, los Plenos de Circuito y los Tribunales Colegiados de Circuito de diversos ordenamientos legales, así como sobre otras materias.</t>
  </si>
  <si>
    <t>Elaboración y publicación de aplicaciones sobre interpretación de ordenamientos legales y otros</t>
  </si>
  <si>
    <t>Porcentaje de cumplimiento de la elaboración y publicación de aplicaciones sobre interpretación de ordenamientos legales y otros en el plazo establecido</t>
  </si>
  <si>
    <t>Materias actualizadas</t>
  </si>
  <si>
    <t>Elaboración de publicaciones de investigación jurídico doctrinal y de compilación de criterios interpretativos.</t>
  </si>
  <si>
    <t>Hacer llegar a los juzgadores, quienes intervienen en la administración y procuración de justicia, los litigantes y el público en general publicaciones de investigación jurídico doctrinal y de compilación de criterios interpretativos. Para cumplir con los deberes legales de información, transparencia y rendición de cuentas.</t>
  </si>
  <si>
    <t>Elaboración de publicaciones de investigación jurídico doctrinal y de compilación de criterios interpretativos</t>
  </si>
  <si>
    <t>Porcentaje de cumplimiento de la elaboración de publicaciones de investigación jurídico doctrinal y de compilación de criterios interpretativos en el plazo establecido</t>
  </si>
  <si>
    <t xml:space="preserve">Obras elaboradas y publicadas en el periodo </t>
  </si>
  <si>
    <t>Obras</t>
  </si>
  <si>
    <t xml:space="preserve">
Publicación de 11 obras de investigación jurídico doctrinal y de compilación de criterios interpretativos que se programaron.</t>
  </si>
  <si>
    <t>Edición.</t>
  </si>
  <si>
    <t>Realizar el diseño y formación editorial de todas las obras que publica la Suprema Corte de Justicia de la Nación y que se hayan remitido a la Coordinación para ese efecto y contribuir al cumplimiento de los deberes legales de información, transparencia y rendición de cuentas.</t>
  </si>
  <si>
    <t xml:space="preserve">
Porcentaje de cumplimiento en la edición, diseño y diversas gestiones realizadas para la publicación de las obras encomendadas a la Dirección General</t>
  </si>
  <si>
    <t>Porcentaje de cumplimiento en la edición, diseño y diversas gestiones realizadas para la publicación de las obras encomendadas a la Dirección General en el plazo establecido</t>
  </si>
  <si>
    <t>(Ediciones realizadas /Ediciones requeridas) X 100</t>
  </si>
  <si>
    <t xml:space="preserve">
Edición, diseño y gestiones para el 100% de las obras que requieran ser publicadas.</t>
  </si>
  <si>
    <t>Distribución y difusión de publicaciones.</t>
  </si>
  <si>
    <t xml:space="preserve">
Porcentaje de cumplimiento respecto a la distribución, desplazamiento y difusión de publicaciones</t>
  </si>
  <si>
    <t>Porcentaje de cumplimiento respecto a la distribución, desplazamiento y difusión de publicaciones en el plazo establecido</t>
  </si>
  <si>
    <t>(Publicaciones desplazadas (distribuidas o vendidas)/ Publicaciones recibidas en almacén) X 100</t>
  </si>
  <si>
    <t>Distribución, venta y difusión del 100% de las publicaciones que edita la Suprema Corte de Justicia de la Nación.</t>
  </si>
  <si>
    <t xml:space="preserve">
Elaboración y edición de publicaciones en cumplimiento a convenios de colaboración.</t>
  </si>
  <si>
    <t>Coadyuvar al cumplimiento de los compromisos contraídos por la Suprema Corte de Justicia de la Nación con otras instituciones, a través de la elaboración de sistemas electrónicos e impresos.</t>
  </si>
  <si>
    <t>Edición y reproducción de obras en cumplimiento a convenios de colaboración</t>
  </si>
  <si>
    <t>Porcentaje de cumplimiento de la edición y reproducción de obras en cumplimiento a convenios de colaboración en el plazo establecido</t>
  </si>
  <si>
    <t xml:space="preserve">Discos e impresos editados y reproducidos en el periodo </t>
  </si>
  <si>
    <t>Discos e impresos</t>
  </si>
  <si>
    <t xml:space="preserve">
Edición y reproducción de 3 discos e impresos que se haya determinado en los convenios de colaboración suscritos por la Suprema Corte de Justicia de la Nación con otras instituciones.</t>
  </si>
  <si>
    <t xml:space="preserve">
Actualización del contenido de los productos informáticos y publicaciones generadas por la Dirección General de la Coordinación y Sistematización De Tesis en las redes del P.J. F.</t>
  </si>
  <si>
    <t>Actualizar en las redes del Poder Judicial de la Federación, el contenido de los productos informáticos y publicaciones generadas por la Coordinación de Compilación y Sistematización de Tesis, conforme a la normativa aplicable.</t>
  </si>
  <si>
    <t xml:space="preserve">
Porcentaje de actualización de productos en las redes del Poder Judicial de la Federación</t>
  </si>
  <si>
    <t>Porcentaje de cumplimiento de actualización de productos en las redes del Poder Judicial de la Federación en el plazo establecido</t>
  </si>
  <si>
    <t>(Productos actualizados en las Redes del PJF/ Productos que deben ser difundidos en las Redes del PJF) X 100</t>
  </si>
  <si>
    <t xml:space="preserve">
Porcentaje</t>
  </si>
  <si>
    <t>Actualización en las redes del Poder Judicial de la Federación, del contenido del 100% de los productos generados por la Coordinación de Compilación y Sistematización de Tesis, conforme a la normativa aplicable.</t>
  </si>
  <si>
    <t>Publicaciones especiales.</t>
  </si>
  <si>
    <t>Realizar las publicaciones que de manera especial son encomendadas por las instancias superiores así como de otras obras.</t>
  </si>
  <si>
    <t xml:space="preserve">
Porcentaje de cumplimiento en la integración de las publicaciones especiales que sean encomendadas</t>
  </si>
  <si>
    <t>Porcentaje de cumplimiento en la integración de las publicaciones especiales que sean encomendadas</t>
  </si>
  <si>
    <t>(Publicaciones especiales elaboradas/Publicaciones especiales encomendadas) X 100</t>
  </si>
  <si>
    <t>Integración del 100% de las publicaciones especiales que le hayan sido encomendadas a la Coordinación de Compilación Y Sistematización de Tesis.</t>
  </si>
  <si>
    <t>Capacitación en el manejo de herramientas electrónicas sobre información jurisprudencial y actualización a secretarios de tesis.</t>
  </si>
  <si>
    <t>Desarrollar cursos de capacitación permanente sobre el uso y aprovechamiento de herramientas electrónicas de consulta sobre información jurisprudencial que produce la Suprema Corte, dirigidos principalmente a los miembros del Poder Judicial de la Federación, así como cursos de actualización para secretarios de tesis.</t>
  </si>
  <si>
    <t xml:space="preserve">
Porcentaje de satisfacción de los asistentes a los cursos de capacitación en el manejo de herramientas electrónicas sobre información jurisprudencial</t>
  </si>
  <si>
    <t>Porcentaje de cumplimiento de los asistentes a los cursos de capacitación en el manejo de herramientas electrónicas sobre información jurisprudencial en el plazo establecido</t>
  </si>
  <si>
    <t>(Total de personas que consideran satisfactorios los cursos /Total de personas capacitadas y encuestadas) X 100</t>
  </si>
  <si>
    <t>Obtención del 100% de satisfacción en las personas que asistan a los cursos de capacitación en el manejo de herramientas electrónicas sobre información jurisprudencial y actualización a secretarios de tesis.</t>
  </si>
  <si>
    <t>Desahogo de consultas.</t>
  </si>
  <si>
    <t>Fungir como órgano de consulta permanente de los criterios jurisprudenciales y determinaciones que son publicados en el Semanario Judicial de la Federación y en su Gaceta, así como de la información contenida en las diversas obras de compilación jurisprudencial y jurídica, que en formato impreso o electrónico son editadas por este Alto Tribunal.</t>
  </si>
  <si>
    <t xml:space="preserve">
Porcentaje de atención de las consultas sobre información publicada en el SJF y su Gaceta</t>
  </si>
  <si>
    <t>Porcentaje de cumplimiento de atención de las consultas sobre información publicada en el SJF y su Gaceta en el plazo establecido</t>
  </si>
  <si>
    <t>(Consultas desahogadas en un término máximo de 5 días hábiles/Consultas recibidas) X 100</t>
  </si>
  <si>
    <t xml:space="preserve">
Desahogo de consultas telfónicas relacionadas con contradicciones de tesis en trámite o resueltas.</t>
  </si>
  <si>
    <t>Actualizar en el Semanario Judicial de la Federación y en las bases de datos creadas al efecto, las tesis jurisprudenciales publicadas en el Apéndice al Semanario Judicial de la Federación 1917-Septiembre de 2011.</t>
  </si>
  <si>
    <t xml:space="preserve">
Porcentaje de cumplimento en la actualización del apéndice 1917-septiembre de 2011</t>
  </si>
  <si>
    <t>Porcentaje de cumplimiento en la actualización del apéndice 1917-septiembre de 2011 en el plazo establecido</t>
  </si>
  <si>
    <t>(Tesis actualizadas/ Tesis publicadas en el Semanario) X 100</t>
  </si>
  <si>
    <t xml:space="preserve">
Incorporar mensualmente el material jurisprudencial publicado a la base de datos del apéndice 1917-sep 2011.</t>
  </si>
  <si>
    <t>Apoyo editorial, gráfico y de diseño a otras áreas.</t>
  </si>
  <si>
    <t>Elaborar las obras solicitadas en apoyo a otras áreas del Poder Judicial de la Federación.</t>
  </si>
  <si>
    <t xml:space="preserve">
Porcentaje de cumplimiento en el apoyo editorial, gráfico y de gestión administrativa a otras áreas del Poder Judicial de la Federación
</t>
  </si>
  <si>
    <t>Porcentaje de cumplimiento en el apoyo editorial, gráfico y de gestión administrativa a otras áreas del Poder Judicial de la Federación en el plazo establecido</t>
  </si>
  <si>
    <t>(Obras editadas en apoyo a otras áreas/Obras cuya edición se solicitó por otras áreas) X 100</t>
  </si>
  <si>
    <t xml:space="preserve">Porcentaje  </t>
  </si>
  <si>
    <t xml:space="preserve">
Edición y gestiones de reproducción para el 100% de las obras requeridas por otras áreas del Poder Judicial de la Federación.
</t>
  </si>
  <si>
    <t>Integración del Tesauro del Poder Judicial de la Federación.</t>
  </si>
  <si>
    <t>Integrar una herramienta de control terminológico para traducir a un lenguaje más restringido, el lenguaje jurídico empleado en los documentos que se encuentran compilados en el Semanario.</t>
  </si>
  <si>
    <t>Integración del Tesauro del Poder Judicial de la Federación</t>
  </si>
  <si>
    <t>Porcentaje de cumplimiento de la integración del Tesauro del Poder Judicial de la Federaciónen el plazo establecido</t>
  </si>
  <si>
    <t>(Descriptores revisados/ Descriptores localizados) X 100</t>
  </si>
  <si>
    <t>Descriptores</t>
  </si>
  <si>
    <t xml:space="preserve">
Incorporación periódica al Tesauro elaborado, con el visto bueno de la Secretaría General de Acuerdos, por el Centro de Documentación y Análisis, Archivos y Compilación de Leyes, del 100% de los descriptores que deriven de las tesis.</t>
  </si>
  <si>
    <t xml:space="preserve">Publicar en un medio de consulta pública un informe sobre el trámite y resolución de las contradicciones de tesis del conocimiento de los Plenos de Circuito.
</t>
  </si>
  <si>
    <t xml:space="preserve">
Porcentaje de cumplimento en la publicación de informes sobre contradicciones de tesis</t>
  </si>
  <si>
    <t>Porcentaje de cumplimento en la publicación de informes sobre contradicciones de tesis en el plazo establecido</t>
  </si>
  <si>
    <t>(Informes publicados /Informes requeridos por la normativa) X 100</t>
  </si>
  <si>
    <t xml:space="preserve">
Incorporar el recurso de red “Sistema Integral de Contradicciones de Tesis” de las contradicciones de tesis pendientes y resueltas por los Plenos de Circuito.</t>
  </si>
  <si>
    <t>Integración de libros maestros del Semanario Judicial de la Federación.</t>
  </si>
  <si>
    <t>Llevar a cabo el registro, control y archivo y facilitar la localización de los expedientes de respaldo relativos a las tesis, ejecutorias, votos y normativa, que en copia certificada y versión pública, se reciben para efecto de su publicación en el Semanario Judicial de la Federación y/o su Gaceta.</t>
  </si>
  <si>
    <t>Porcentaje de cumplimiento en la integración de libros maestros</t>
  </si>
  <si>
    <t>Porcentaje de cumplimiento en la integración de libros maestros en el plazo establecido</t>
  </si>
  <si>
    <t>Libros maetros debidamente integrados por mes</t>
  </si>
  <si>
    <t>Integración mensual del 100% de los libros maestros correspondientes al material que se recibe para efecto de publicación en el Semanario Juidicial de la Federación y/o en su Gaceta.</t>
  </si>
  <si>
    <t>Dirección General de la Coordinación de Compilación y Sistematización de Tésis</t>
  </si>
  <si>
    <t>Metas ajustadas que existan, en su caso</t>
  </si>
  <si>
    <t>Actualización en las redes del Poder Judicial de la Federación del contenido al 100% del programa sistematización de tesis y ejecutorias publicadas en el Semanario Judicial de la Federación de 1917 a la fecha.</t>
  </si>
  <si>
    <t xml:space="preserve">
Servir como un órgano técnico jurídico de apoyo a los órganos jurisdiccionales federales, mediante la realización de propuestas de proyectos de tesis aisladas y de jurisprudencia derivadas de las ejecutorias emitidas por el Tribunal Pleno y las Salas de la Suprema Corte de Justicia de la Nación.</t>
  </si>
  <si>
    <t xml:space="preserve">
Porcentaje de cumplimiento en la detección e informe de tesis relacionadas con las contradicciones de tesis en trámite</t>
  </si>
  <si>
    <t xml:space="preserve">
Hacer llegar a la comunidad jurídica y al público en general los criterios jurisprudenciales emitidos por los Órganos del Poder Judicial de la Federación, mediante la distribución, venta, donación y difusión eficiente y oportuna de la Gaceta del Semanario Judicial de la Federación, así como de otras obras, ello como una forma de transparentar al máximo las actividades de dicho poder.</t>
  </si>
  <si>
    <t xml:space="preserve">
Incorporación del material jurisprudencial publicado mensualmente a la base de datos del apéndice al Semanario Judicial de la Federación 1917-septiembre de 2011.</t>
  </si>
  <si>
    <t xml:space="preserve">
Incorporación del recurso de red “Sistema Integral de Contradicciones de Tesis” de las contradicciones de tesis pendientes y resultas por los Plenos de Circuito.</t>
  </si>
  <si>
    <t xml:space="preserve">
Incorporación a una base de datos de la lista del personal designado por Los Plenos de Circuito y los TCC para el cumplimiento del Acuerdo 20/2013.</t>
  </si>
  <si>
    <t xml:space="preserve">Servir como un órgano técnico jurídico de apoyo a los órganos jurisdiccionales federales, a través de la publicación en un medio de consulta pública de la relación del personal designado por los Plenos de Circuito y los Tribunales de Colegiados de Circuito para el cumplimiento de las atribuciones previstas en el Acuerdo General Plenario 20/2013.
</t>
  </si>
  <si>
    <t xml:space="preserve">
Porcentaje de cumplimento en la publicación de relaciones de personal</t>
  </si>
  <si>
    <t>Porcentaje de cumplimento en la publicación de relaciones de personal en el plazo establecido</t>
  </si>
  <si>
    <t>(Relaciones publicadas /Relaciones cuya publicación es requerida por la normativa) X 100</t>
  </si>
  <si>
    <t xml:space="preserve">
Incorporar a una base de datos la lista del personal designado por los Plenos de Circuito y los TCC para el cumplimiento del Acuerdo 20/2013.</t>
  </si>
  <si>
    <t>Publicación de 13 materias relacionadas con la interpretación efectuada por la Suprema Corte de Justicia de la Nación, los Plenos de Circuito y los Tribunales Colegiados de Circuito de diversos ordenamientos legales y otras que se programaron.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</si>
  <si>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</si>
  <si>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</si>
  <si>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</si>
  <si>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</si>
  <si>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</si>
  <si>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</si>
  <si>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Anual</t>
  </si>
  <si>
    <t>Identificar los instrumentos normativos en materia administrativa aplicables en el área; así como las normas pendientes de modificar, derogar o abrogar y aquellas que esten pendientes de dictamen jurídico o de publicación</t>
  </si>
  <si>
    <t>4to Trimestre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</si>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</sst>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2735034</xdr:colOff>
      <xdr:row>5</xdr:row>
      <xdr:rowOff>319768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showGridLines="0" tabSelected="1" topLeftCell="A2" zoomScale="99" zoomScaleNormal="99" workbookViewId="0">
      <pane ySplit="9" topLeftCell="A12" activePane="bottomLeft" state="frozen"/>
      <selection activeCell="A2" sqref="A2"/>
      <selection pane="bottomLeft" activeCell="A12" sqref="A12"/>
    </sheetView>
  </sheetViews>
  <sheetFormatPr baseColWidth="10" defaultColWidth="8.85546875" defaultRowHeight="15" x14ac:dyDescent="0.25"/>
  <cols>
    <col min="1" max="1" width="42.7109375" style="1" customWidth="1"/>
    <col min="2" max="2" width="57.2851562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8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6" customFormat="1" ht="34.5" customHeight="1" x14ac:dyDescent="0.25">
      <c r="A2" s="18" t="s">
        <v>173</v>
      </c>
      <c r="B2" s="18"/>
      <c r="C2" s="7" t="s">
        <v>196</v>
      </c>
      <c r="I2" s="2"/>
      <c r="K2" s="8"/>
      <c r="L2" s="2"/>
    </row>
    <row r="3" spans="1:14" s="6" customFormat="1" x14ac:dyDescent="0.25">
      <c r="A3" s="19" t="s">
        <v>0</v>
      </c>
      <c r="B3" s="15"/>
      <c r="C3" s="15"/>
      <c r="I3" s="2"/>
      <c r="K3" s="8"/>
      <c r="L3" s="2"/>
    </row>
    <row r="4" spans="1:14" s="6" customFormat="1" ht="18.75" customHeight="1" x14ac:dyDescent="0.25">
      <c r="A4" s="14" t="s">
        <v>3</v>
      </c>
      <c r="B4" s="20"/>
      <c r="C4" s="20"/>
      <c r="I4" s="2"/>
      <c r="K4" s="8"/>
      <c r="L4" s="2"/>
    </row>
    <row r="5" spans="1:14" x14ac:dyDescent="0.25">
      <c r="A5" s="19" t="s">
        <v>1</v>
      </c>
      <c r="B5" s="15"/>
      <c r="C5" s="15"/>
      <c r="D5" s="19" t="s">
        <v>2</v>
      </c>
      <c r="E5" s="15"/>
      <c r="F5" s="15"/>
    </row>
    <row r="6" spans="1:14" ht="44.25" customHeight="1" x14ac:dyDescent="0.25">
      <c r="A6" s="14" t="s">
        <v>4</v>
      </c>
      <c r="B6" s="15"/>
      <c r="C6" s="15"/>
      <c r="D6" s="14" t="s">
        <v>5</v>
      </c>
      <c r="E6" s="15"/>
      <c r="F6" s="15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6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174</v>
      </c>
      <c r="L10" s="3" t="s">
        <v>33</v>
      </c>
      <c r="M10" s="3" t="s">
        <v>34</v>
      </c>
      <c r="N10" s="3" t="s">
        <v>35</v>
      </c>
    </row>
    <row r="11" spans="1:14" s="5" customFormat="1" ht="120" x14ac:dyDescent="0.25">
      <c r="A11" s="9" t="s">
        <v>41</v>
      </c>
      <c r="B11" s="9" t="s">
        <v>42</v>
      </c>
      <c r="C11" s="9" t="s">
        <v>43</v>
      </c>
      <c r="D11" s="9" t="s">
        <v>37</v>
      </c>
      <c r="E11" s="9" t="s">
        <v>44</v>
      </c>
      <c r="F11" s="9" t="s">
        <v>45</v>
      </c>
      <c r="G11" s="9" t="s">
        <v>46</v>
      </c>
      <c r="H11" s="9" t="s">
        <v>40</v>
      </c>
      <c r="I11" s="10">
        <v>12</v>
      </c>
      <c r="J11" s="9" t="s">
        <v>47</v>
      </c>
      <c r="K11" s="9" t="s">
        <v>197</v>
      </c>
      <c r="L11" s="11">
        <v>100</v>
      </c>
      <c r="M11" s="9" t="s">
        <v>36</v>
      </c>
      <c r="N11" s="9" t="s">
        <v>48</v>
      </c>
    </row>
    <row r="12" spans="1:14" ht="90" x14ac:dyDescent="0.25">
      <c r="A12" s="9" t="s">
        <v>49</v>
      </c>
      <c r="B12" s="9" t="s">
        <v>50</v>
      </c>
      <c r="C12" s="9" t="s">
        <v>51</v>
      </c>
      <c r="D12" s="9" t="s">
        <v>37</v>
      </c>
      <c r="E12" s="9" t="s">
        <v>52</v>
      </c>
      <c r="F12" s="9" t="s">
        <v>53</v>
      </c>
      <c r="G12" s="9" t="s">
        <v>39</v>
      </c>
      <c r="H12" s="9" t="s">
        <v>40</v>
      </c>
      <c r="I12" s="12" t="s">
        <v>38</v>
      </c>
      <c r="J12" s="9" t="s">
        <v>175</v>
      </c>
      <c r="K12" s="9" t="s">
        <v>197</v>
      </c>
      <c r="L12" s="11">
        <v>100</v>
      </c>
      <c r="M12" s="9" t="s">
        <v>36</v>
      </c>
      <c r="N12" s="9" t="s">
        <v>48</v>
      </c>
    </row>
    <row r="13" spans="1:14" ht="60" x14ac:dyDescent="0.25">
      <c r="A13" s="9" t="s">
        <v>54</v>
      </c>
      <c r="B13" s="9" t="s">
        <v>55</v>
      </c>
      <c r="C13" s="9" t="s">
        <v>56</v>
      </c>
      <c r="D13" s="9" t="s">
        <v>37</v>
      </c>
      <c r="E13" s="9" t="s">
        <v>57</v>
      </c>
      <c r="F13" s="9" t="s">
        <v>58</v>
      </c>
      <c r="G13" s="9" t="s">
        <v>39</v>
      </c>
      <c r="H13" s="9" t="s">
        <v>40</v>
      </c>
      <c r="I13" s="10">
        <v>100</v>
      </c>
      <c r="J13" s="9" t="s">
        <v>59</v>
      </c>
      <c r="K13" s="9" t="s">
        <v>197</v>
      </c>
      <c r="L13" s="11">
        <v>100</v>
      </c>
      <c r="M13" s="9" t="s">
        <v>36</v>
      </c>
      <c r="N13" s="9" t="s">
        <v>48</v>
      </c>
    </row>
    <row r="14" spans="1:14" ht="90" x14ac:dyDescent="0.25">
      <c r="A14" s="9" t="s">
        <v>60</v>
      </c>
      <c r="B14" s="9" t="s">
        <v>61</v>
      </c>
      <c r="C14" s="9" t="s">
        <v>62</v>
      </c>
      <c r="D14" s="9" t="s">
        <v>37</v>
      </c>
      <c r="E14" s="9" t="s">
        <v>63</v>
      </c>
      <c r="F14" s="9" t="s">
        <v>64</v>
      </c>
      <c r="G14" s="9" t="s">
        <v>39</v>
      </c>
      <c r="H14" s="9" t="s">
        <v>40</v>
      </c>
      <c r="I14" s="10">
        <v>100</v>
      </c>
      <c r="J14" s="9" t="s">
        <v>65</v>
      </c>
      <c r="K14" s="9" t="s">
        <v>197</v>
      </c>
      <c r="L14" s="11">
        <v>100</v>
      </c>
      <c r="M14" s="9" t="s">
        <v>36</v>
      </c>
      <c r="N14" s="9" t="s">
        <v>48</v>
      </c>
    </row>
    <row r="15" spans="1:14" ht="107.25" customHeight="1" x14ac:dyDescent="0.25">
      <c r="A15" s="9" t="s">
        <v>66</v>
      </c>
      <c r="B15" s="9" t="s">
        <v>176</v>
      </c>
      <c r="C15" s="9" t="s">
        <v>67</v>
      </c>
      <c r="D15" s="9" t="s">
        <v>37</v>
      </c>
      <c r="E15" s="9" t="s">
        <v>68</v>
      </c>
      <c r="F15" s="9" t="s">
        <v>69</v>
      </c>
      <c r="G15" s="9" t="s">
        <v>39</v>
      </c>
      <c r="H15" s="9" t="s">
        <v>40</v>
      </c>
      <c r="I15" s="10">
        <v>100</v>
      </c>
      <c r="J15" s="9" t="s">
        <v>70</v>
      </c>
      <c r="K15" s="9" t="s">
        <v>197</v>
      </c>
      <c r="L15" s="11">
        <v>100</v>
      </c>
      <c r="M15" s="9" t="s">
        <v>36</v>
      </c>
      <c r="N15" s="9" t="s">
        <v>48</v>
      </c>
    </row>
    <row r="16" spans="1:14" ht="97.5" customHeight="1" x14ac:dyDescent="0.25">
      <c r="A16" s="9" t="s">
        <v>71</v>
      </c>
      <c r="B16" s="9" t="s">
        <v>72</v>
      </c>
      <c r="C16" s="9" t="s">
        <v>73</v>
      </c>
      <c r="D16" s="9" t="s">
        <v>37</v>
      </c>
      <c r="E16" s="9" t="s">
        <v>74</v>
      </c>
      <c r="F16" s="9" t="s">
        <v>75</v>
      </c>
      <c r="G16" s="9" t="s">
        <v>39</v>
      </c>
      <c r="H16" s="9" t="s">
        <v>40</v>
      </c>
      <c r="I16" s="10">
        <v>100</v>
      </c>
      <c r="J16" s="9" t="s">
        <v>76</v>
      </c>
      <c r="K16" s="9" t="s">
        <v>197</v>
      </c>
      <c r="L16" s="11">
        <v>100</v>
      </c>
      <c r="M16" s="9" t="s">
        <v>36</v>
      </c>
      <c r="N16" s="9" t="s">
        <v>48</v>
      </c>
    </row>
    <row r="17" spans="1:14" ht="60" x14ac:dyDescent="0.25">
      <c r="A17" s="9" t="s">
        <v>77</v>
      </c>
      <c r="B17" s="9" t="s">
        <v>78</v>
      </c>
      <c r="C17" s="9" t="s">
        <v>79</v>
      </c>
      <c r="D17" s="9" t="s">
        <v>37</v>
      </c>
      <c r="E17" s="9" t="s">
        <v>80</v>
      </c>
      <c r="F17" s="9" t="s">
        <v>81</v>
      </c>
      <c r="G17" s="9" t="s">
        <v>39</v>
      </c>
      <c r="H17" s="9" t="s">
        <v>40</v>
      </c>
      <c r="I17" s="10">
        <v>100</v>
      </c>
      <c r="J17" s="9" t="s">
        <v>82</v>
      </c>
      <c r="K17" s="9" t="s">
        <v>197</v>
      </c>
      <c r="L17" s="11">
        <v>100</v>
      </c>
      <c r="M17" s="9" t="s">
        <v>36</v>
      </c>
      <c r="N17" s="9" t="s">
        <v>48</v>
      </c>
    </row>
    <row r="18" spans="1:14" ht="105" x14ac:dyDescent="0.25">
      <c r="A18" s="9" t="s">
        <v>83</v>
      </c>
      <c r="B18" s="9" t="s">
        <v>84</v>
      </c>
      <c r="C18" s="9" t="s">
        <v>177</v>
      </c>
      <c r="D18" s="9" t="s">
        <v>37</v>
      </c>
      <c r="E18" s="9" t="s">
        <v>85</v>
      </c>
      <c r="F18" s="9" t="s">
        <v>86</v>
      </c>
      <c r="G18" s="9" t="s">
        <v>39</v>
      </c>
      <c r="H18" s="9" t="s">
        <v>40</v>
      </c>
      <c r="I18" s="10">
        <v>100</v>
      </c>
      <c r="J18" s="9" t="s">
        <v>87</v>
      </c>
      <c r="K18" s="9" t="s">
        <v>197</v>
      </c>
      <c r="L18" s="11">
        <v>100</v>
      </c>
      <c r="M18" s="9" t="s">
        <v>36</v>
      </c>
      <c r="N18" s="9" t="s">
        <v>48</v>
      </c>
    </row>
    <row r="19" spans="1:14" ht="105" x14ac:dyDescent="0.25">
      <c r="A19" s="9" t="s">
        <v>88</v>
      </c>
      <c r="B19" s="9" t="s">
        <v>89</v>
      </c>
      <c r="C19" s="9" t="s">
        <v>90</v>
      </c>
      <c r="D19" s="9" t="s">
        <v>37</v>
      </c>
      <c r="E19" s="9" t="s">
        <v>91</v>
      </c>
      <c r="F19" s="9" t="s">
        <v>92</v>
      </c>
      <c r="G19" s="9" t="s">
        <v>39</v>
      </c>
      <c r="H19" s="9" t="s">
        <v>40</v>
      </c>
      <c r="I19" s="12" t="s">
        <v>38</v>
      </c>
      <c r="J19" s="9" t="s">
        <v>187</v>
      </c>
      <c r="K19" s="9" t="s">
        <v>197</v>
      </c>
      <c r="L19" s="11">
        <v>100</v>
      </c>
      <c r="M19" s="9" t="s">
        <v>36</v>
      </c>
      <c r="N19" s="9" t="s">
        <v>48</v>
      </c>
    </row>
    <row r="20" spans="1:14" ht="105" x14ac:dyDescent="0.25">
      <c r="A20" s="9" t="s">
        <v>93</v>
      </c>
      <c r="B20" s="9" t="s">
        <v>94</v>
      </c>
      <c r="C20" s="9" t="s">
        <v>95</v>
      </c>
      <c r="D20" s="9" t="s">
        <v>37</v>
      </c>
      <c r="E20" s="9" t="s">
        <v>96</v>
      </c>
      <c r="F20" s="9" t="s">
        <v>97</v>
      </c>
      <c r="G20" s="9" t="s">
        <v>98</v>
      </c>
      <c r="H20" s="9" t="s">
        <v>40</v>
      </c>
      <c r="I20" s="13">
        <v>25</v>
      </c>
      <c r="J20" s="9" t="s">
        <v>99</v>
      </c>
      <c r="K20" s="9" t="s">
        <v>197</v>
      </c>
      <c r="L20" s="11">
        <v>0</v>
      </c>
      <c r="M20" s="9" t="s">
        <v>36</v>
      </c>
      <c r="N20" s="9" t="s">
        <v>48</v>
      </c>
    </row>
    <row r="21" spans="1:14" ht="105" x14ac:dyDescent="0.25">
      <c r="A21" s="9" t="s">
        <v>100</v>
      </c>
      <c r="B21" s="9" t="s">
        <v>101</v>
      </c>
      <c r="C21" s="9" t="s">
        <v>102</v>
      </c>
      <c r="D21" s="9" t="s">
        <v>37</v>
      </c>
      <c r="E21" s="9" t="s">
        <v>103</v>
      </c>
      <c r="F21" s="9" t="s">
        <v>104</v>
      </c>
      <c r="G21" s="9" t="s">
        <v>39</v>
      </c>
      <c r="H21" s="9" t="s">
        <v>40</v>
      </c>
      <c r="I21" s="13">
        <v>100</v>
      </c>
      <c r="J21" s="9" t="s">
        <v>105</v>
      </c>
      <c r="K21" s="9" t="s">
        <v>197</v>
      </c>
      <c r="L21" s="11">
        <v>95</v>
      </c>
      <c r="M21" s="9" t="s">
        <v>36</v>
      </c>
      <c r="N21" s="9" t="s">
        <v>48</v>
      </c>
    </row>
    <row r="22" spans="1:14" ht="112.5" customHeight="1" x14ac:dyDescent="0.25">
      <c r="A22" s="9" t="s">
        <v>106</v>
      </c>
      <c r="B22" s="9" t="s">
        <v>178</v>
      </c>
      <c r="C22" s="9" t="s">
        <v>107</v>
      </c>
      <c r="D22" s="9" t="s">
        <v>37</v>
      </c>
      <c r="E22" s="9" t="s">
        <v>108</v>
      </c>
      <c r="F22" s="9" t="s">
        <v>109</v>
      </c>
      <c r="G22" s="9" t="s">
        <v>39</v>
      </c>
      <c r="H22" s="9" t="s">
        <v>40</v>
      </c>
      <c r="I22" s="13">
        <v>100</v>
      </c>
      <c r="J22" s="9" t="s">
        <v>110</v>
      </c>
      <c r="K22" s="9" t="s">
        <v>197</v>
      </c>
      <c r="L22" s="11">
        <v>100</v>
      </c>
      <c r="M22" s="9" t="s">
        <v>36</v>
      </c>
      <c r="N22" s="9" t="s">
        <v>48</v>
      </c>
    </row>
    <row r="23" spans="1:14" ht="90" x14ac:dyDescent="0.25">
      <c r="A23" s="9" t="s">
        <v>111</v>
      </c>
      <c r="B23" s="9" t="s">
        <v>112</v>
      </c>
      <c r="C23" s="9" t="s">
        <v>113</v>
      </c>
      <c r="D23" s="9" t="s">
        <v>37</v>
      </c>
      <c r="E23" s="9" t="s">
        <v>114</v>
      </c>
      <c r="F23" s="9" t="s">
        <v>115</v>
      </c>
      <c r="G23" s="9" t="s">
        <v>116</v>
      </c>
      <c r="H23" s="9" t="s">
        <v>40</v>
      </c>
      <c r="I23" s="13">
        <v>4</v>
      </c>
      <c r="J23" s="9" t="s">
        <v>117</v>
      </c>
      <c r="K23" s="9" t="s">
        <v>197</v>
      </c>
      <c r="L23" s="11">
        <v>33.33</v>
      </c>
      <c r="M23" s="9" t="s">
        <v>36</v>
      </c>
      <c r="N23" s="9" t="s">
        <v>48</v>
      </c>
    </row>
    <row r="24" spans="1:14" ht="90" x14ac:dyDescent="0.25">
      <c r="A24" s="9" t="s">
        <v>118</v>
      </c>
      <c r="B24" s="9" t="s">
        <v>119</v>
      </c>
      <c r="C24" s="9" t="s">
        <v>120</v>
      </c>
      <c r="D24" s="9" t="s">
        <v>37</v>
      </c>
      <c r="E24" s="9" t="s">
        <v>121</v>
      </c>
      <c r="F24" s="9" t="s">
        <v>122</v>
      </c>
      <c r="G24" s="9" t="s">
        <v>123</v>
      </c>
      <c r="H24" s="9" t="s">
        <v>40</v>
      </c>
      <c r="I24" s="13">
        <v>100</v>
      </c>
      <c r="J24" s="9" t="s">
        <v>124</v>
      </c>
      <c r="K24" s="9" t="s">
        <v>197</v>
      </c>
      <c r="L24" s="11">
        <v>100</v>
      </c>
      <c r="M24" s="9" t="s">
        <v>36</v>
      </c>
      <c r="N24" s="9" t="s">
        <v>48</v>
      </c>
    </row>
    <row r="25" spans="1:14" ht="75" x14ac:dyDescent="0.25">
      <c r="A25" s="9" t="s">
        <v>125</v>
      </c>
      <c r="B25" s="9" t="s">
        <v>126</v>
      </c>
      <c r="C25" s="9" t="s">
        <v>127</v>
      </c>
      <c r="D25" s="9" t="s">
        <v>37</v>
      </c>
      <c r="E25" s="9" t="s">
        <v>128</v>
      </c>
      <c r="F25" s="9" t="s">
        <v>129</v>
      </c>
      <c r="G25" s="9" t="s">
        <v>39</v>
      </c>
      <c r="H25" s="9" t="s">
        <v>40</v>
      </c>
      <c r="I25" s="13">
        <v>100</v>
      </c>
      <c r="J25" s="9" t="s">
        <v>130</v>
      </c>
      <c r="K25" s="9" t="s">
        <v>197</v>
      </c>
      <c r="L25" s="11">
        <v>100</v>
      </c>
      <c r="M25" s="9" t="s">
        <v>36</v>
      </c>
      <c r="N25" s="9" t="s">
        <v>48</v>
      </c>
    </row>
    <row r="26" spans="1:14" ht="105" x14ac:dyDescent="0.25">
      <c r="A26" s="9" t="s">
        <v>131</v>
      </c>
      <c r="B26" s="9" t="s">
        <v>132</v>
      </c>
      <c r="C26" s="9" t="s">
        <v>133</v>
      </c>
      <c r="D26" s="9" t="s">
        <v>37</v>
      </c>
      <c r="E26" s="9" t="s">
        <v>134</v>
      </c>
      <c r="F26" s="9" t="s">
        <v>135</v>
      </c>
      <c r="G26" s="9" t="s">
        <v>39</v>
      </c>
      <c r="H26" s="9" t="s">
        <v>40</v>
      </c>
      <c r="I26" s="13">
        <v>100</v>
      </c>
      <c r="J26" s="9" t="s">
        <v>136</v>
      </c>
      <c r="K26" s="9" t="s">
        <v>197</v>
      </c>
      <c r="L26" s="11">
        <v>100</v>
      </c>
      <c r="M26" s="9" t="s">
        <v>36</v>
      </c>
      <c r="N26" s="9" t="s">
        <v>48</v>
      </c>
    </row>
    <row r="27" spans="1:14" ht="102" customHeight="1" x14ac:dyDescent="0.25">
      <c r="A27" s="9" t="s">
        <v>137</v>
      </c>
      <c r="B27" s="9" t="s">
        <v>138</v>
      </c>
      <c r="C27" s="9" t="s">
        <v>139</v>
      </c>
      <c r="D27" s="9" t="s">
        <v>37</v>
      </c>
      <c r="E27" s="9" t="s">
        <v>140</v>
      </c>
      <c r="F27" s="9" t="s">
        <v>141</v>
      </c>
      <c r="G27" s="9" t="s">
        <v>39</v>
      </c>
      <c r="H27" s="9" t="s">
        <v>40</v>
      </c>
      <c r="I27" s="13">
        <v>100</v>
      </c>
      <c r="J27" s="9" t="s">
        <v>142</v>
      </c>
      <c r="K27" s="9" t="s">
        <v>197</v>
      </c>
      <c r="L27" s="11">
        <v>100</v>
      </c>
      <c r="M27" s="9" t="s">
        <v>36</v>
      </c>
      <c r="N27" s="9" t="s">
        <v>48</v>
      </c>
    </row>
    <row r="28" spans="1:14" ht="67.5" customHeight="1" x14ac:dyDescent="0.25">
      <c r="A28" s="9" t="s">
        <v>179</v>
      </c>
      <c r="B28" s="9" t="s">
        <v>143</v>
      </c>
      <c r="C28" s="9" t="s">
        <v>144</v>
      </c>
      <c r="D28" s="9" t="s">
        <v>37</v>
      </c>
      <c r="E28" s="9" t="s">
        <v>145</v>
      </c>
      <c r="F28" s="9" t="s">
        <v>146</v>
      </c>
      <c r="G28" s="9" t="s">
        <v>39</v>
      </c>
      <c r="H28" s="9" t="s">
        <v>40</v>
      </c>
      <c r="I28" s="13">
        <v>100</v>
      </c>
      <c r="J28" s="9" t="s">
        <v>147</v>
      </c>
      <c r="K28" s="9" t="s">
        <v>197</v>
      </c>
      <c r="L28" s="11">
        <v>100</v>
      </c>
      <c r="M28" s="9" t="s">
        <v>36</v>
      </c>
      <c r="N28" s="9" t="s">
        <v>48</v>
      </c>
    </row>
    <row r="29" spans="1:14" ht="105" x14ac:dyDescent="0.25">
      <c r="A29" s="9" t="s">
        <v>148</v>
      </c>
      <c r="B29" s="9" t="s">
        <v>149</v>
      </c>
      <c r="C29" s="9" t="s">
        <v>150</v>
      </c>
      <c r="D29" s="9" t="s">
        <v>37</v>
      </c>
      <c r="E29" s="9" t="s">
        <v>151</v>
      </c>
      <c r="F29" s="9" t="s">
        <v>152</v>
      </c>
      <c r="G29" s="9" t="s">
        <v>153</v>
      </c>
      <c r="H29" s="9" t="s">
        <v>40</v>
      </c>
      <c r="I29" s="13">
        <v>100</v>
      </c>
      <c r="J29" s="9" t="s">
        <v>154</v>
      </c>
      <c r="K29" s="9" t="s">
        <v>197</v>
      </c>
      <c r="L29" s="11">
        <v>100</v>
      </c>
      <c r="M29" s="9" t="s">
        <v>36</v>
      </c>
      <c r="N29" s="9" t="s">
        <v>48</v>
      </c>
    </row>
    <row r="30" spans="1:14" ht="120" x14ac:dyDescent="0.25">
      <c r="A30" s="9" t="s">
        <v>155</v>
      </c>
      <c r="B30" s="9" t="s">
        <v>156</v>
      </c>
      <c r="C30" s="9" t="s">
        <v>157</v>
      </c>
      <c r="D30" s="9" t="s">
        <v>37</v>
      </c>
      <c r="E30" s="9" t="s">
        <v>158</v>
      </c>
      <c r="F30" s="9" t="s">
        <v>159</v>
      </c>
      <c r="G30" s="9" t="s">
        <v>160</v>
      </c>
      <c r="H30" s="9" t="s">
        <v>40</v>
      </c>
      <c r="I30" s="13">
        <v>100</v>
      </c>
      <c r="J30" s="9" t="s">
        <v>161</v>
      </c>
      <c r="K30" s="9" t="s">
        <v>197</v>
      </c>
      <c r="L30" s="11">
        <v>100</v>
      </c>
      <c r="M30" s="9" t="s">
        <v>36</v>
      </c>
      <c r="N30" s="9" t="s">
        <v>48</v>
      </c>
    </row>
    <row r="31" spans="1:14" ht="75" x14ac:dyDescent="0.25">
      <c r="A31" s="9" t="s">
        <v>180</v>
      </c>
      <c r="B31" s="9" t="s">
        <v>162</v>
      </c>
      <c r="C31" s="9" t="s">
        <v>163</v>
      </c>
      <c r="D31" s="9" t="s">
        <v>37</v>
      </c>
      <c r="E31" s="9" t="s">
        <v>164</v>
      </c>
      <c r="F31" s="9" t="s">
        <v>165</v>
      </c>
      <c r="G31" s="9" t="s">
        <v>39</v>
      </c>
      <c r="H31" s="9" t="s">
        <v>40</v>
      </c>
      <c r="I31" s="12" t="s">
        <v>38</v>
      </c>
      <c r="J31" s="9" t="s">
        <v>166</v>
      </c>
      <c r="K31" s="9" t="s">
        <v>197</v>
      </c>
      <c r="L31" s="11">
        <v>100</v>
      </c>
      <c r="M31" s="9" t="s">
        <v>36</v>
      </c>
      <c r="N31" s="9" t="s">
        <v>48</v>
      </c>
    </row>
    <row r="32" spans="1:14" ht="120" x14ac:dyDescent="0.25">
      <c r="A32" s="9" t="s">
        <v>181</v>
      </c>
      <c r="B32" s="9" t="s">
        <v>182</v>
      </c>
      <c r="C32" s="9" t="s">
        <v>183</v>
      </c>
      <c r="D32" s="9" t="s">
        <v>37</v>
      </c>
      <c r="E32" s="9" t="s">
        <v>184</v>
      </c>
      <c r="F32" s="9" t="s">
        <v>185</v>
      </c>
      <c r="G32" s="9" t="s">
        <v>39</v>
      </c>
      <c r="H32" s="9" t="s">
        <v>40</v>
      </c>
      <c r="I32" s="13">
        <v>100</v>
      </c>
      <c r="J32" s="9" t="s">
        <v>186</v>
      </c>
      <c r="K32" s="9" t="s">
        <v>197</v>
      </c>
      <c r="L32" s="11">
        <v>100</v>
      </c>
      <c r="M32" s="9" t="s">
        <v>36</v>
      </c>
      <c r="N32" s="9" t="s">
        <v>48</v>
      </c>
    </row>
    <row r="33" spans="1:14" ht="99" customHeight="1" x14ac:dyDescent="0.25">
      <c r="A33" s="9" t="s">
        <v>167</v>
      </c>
      <c r="B33" s="9" t="s">
        <v>168</v>
      </c>
      <c r="C33" s="9" t="s">
        <v>169</v>
      </c>
      <c r="D33" s="9" t="s">
        <v>37</v>
      </c>
      <c r="E33" s="9" t="s">
        <v>170</v>
      </c>
      <c r="F33" s="9" t="s">
        <v>171</v>
      </c>
      <c r="G33" s="9" t="s">
        <v>39</v>
      </c>
      <c r="H33" s="9" t="s">
        <v>40</v>
      </c>
      <c r="I33" s="12" t="s">
        <v>38</v>
      </c>
      <c r="J33" s="9" t="s">
        <v>172</v>
      </c>
      <c r="K33" s="9" t="s">
        <v>197</v>
      </c>
      <c r="L33" s="11">
        <v>100</v>
      </c>
      <c r="M33" s="9" t="s">
        <v>36</v>
      </c>
      <c r="N33" s="9" t="s">
        <v>48</v>
      </c>
    </row>
    <row r="34" spans="1:14" ht="90" x14ac:dyDescent="0.25">
      <c r="A34" s="9" t="s">
        <v>188</v>
      </c>
      <c r="B34" s="9" t="s">
        <v>189</v>
      </c>
      <c r="C34" s="9" t="s">
        <v>190</v>
      </c>
      <c r="D34" s="9" t="s">
        <v>37</v>
      </c>
      <c r="E34" s="9" t="s">
        <v>191</v>
      </c>
      <c r="F34" s="9" t="s">
        <v>192</v>
      </c>
      <c r="G34" s="9" t="s">
        <v>193</v>
      </c>
      <c r="H34" s="9" t="s">
        <v>194</v>
      </c>
      <c r="I34" s="12" t="s">
        <v>38</v>
      </c>
      <c r="J34" s="9" t="s">
        <v>195</v>
      </c>
      <c r="K34" s="9" t="s">
        <v>197</v>
      </c>
      <c r="L34" s="11">
        <v>100</v>
      </c>
      <c r="M34" s="9" t="s">
        <v>36</v>
      </c>
      <c r="N34" s="9" t="s">
        <v>48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34" xr:uid="{4E147D7F-1DD9-4E26-9610-1445C54C5713}"/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2019-07-11T23:39:41Z</cp:lastPrinted>
  <dcterms:created xsi:type="dcterms:W3CDTF">2019-04-30T22:58:25Z</dcterms:created>
  <dcterms:modified xsi:type="dcterms:W3CDTF">2020-01-31T16:40:06Z</dcterms:modified>
</cp:coreProperties>
</file>