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scjnmx-my.sharepoint.com/personal/vmvera_scjn_gob_mx/Documents/Mis Documentos/DGRH/Ejercicio 2025/Informes/Cargas al SIPOT/1er Trim/"/>
    </mc:Choice>
  </mc:AlternateContent>
  <xr:revisionPtr revIDLastSave="3" documentId="8_{D5F2B5B4-D2BD-4021-BF52-F203379BB4F7}" xr6:coauthVersionLast="47" xr6:coauthVersionMax="47" xr10:uidLastSave="{6F1EBDCF-E156-4F36-A684-965AE1BD8F9E}"/>
  <bookViews>
    <workbookView xWindow="2868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<sst xmlns="http://schemas.openxmlformats.org/spreadsheetml/2006/main" count="283" uniqueCount="128">
  <si>
    <t>43325</t>
  </si>
  <si>
    <t>TÍTULO</t>
  </si>
  <si>
    <t>NOMBRE CORTO</t>
  </si>
  <si>
    <t>DESCRIPCIÓN</t>
  </si>
  <si>
    <t>Concursos para ocupar cargos públicos</t>
  </si>
  <si>
    <t>14 LGT_Art_70_Fr_XIV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</si>
  <si>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</si>
  <si>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</si>
  <si>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</si>
  <si>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</si>
  <si>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</si>
  <si>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</si>
  <si>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</si>
  <si>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</si>
  <si>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</si>
  <si>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</si>
  <si>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334041</t>
  </si>
  <si>
    <t>334043</t>
  </si>
  <si>
    <t>334042</t>
  </si>
  <si>
    <t>334037</t>
  </si>
  <si>
    <t>590135</t>
  </si>
  <si>
    <t>334038</t>
  </si>
  <si>
    <t>334024</t>
  </si>
  <si>
    <t>334048</t>
  </si>
  <si>
    <t>334028</t>
  </si>
  <si>
    <t>334027</t>
  </si>
  <si>
    <t>334031</t>
  </si>
  <si>
    <t>334032</t>
  </si>
  <si>
    <t>334039</t>
  </si>
  <si>
    <t>334046</t>
  </si>
  <si>
    <t>334049</t>
  </si>
  <si>
    <t>334034</t>
  </si>
  <si>
    <t>334029</t>
  </si>
  <si>
    <t>572203</t>
  </si>
  <si>
    <t>572204</t>
  </si>
  <si>
    <t>334025</t>
  </si>
  <si>
    <t>334026</t>
  </si>
  <si>
    <t>334040</t>
  </si>
  <si>
    <t>572205</t>
  </si>
  <si>
    <t>334033</t>
  </si>
  <si>
    <t>334050</t>
  </si>
  <si>
    <t>334044</t>
  </si>
  <si>
    <t>334036</t>
  </si>
  <si>
    <t>334045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</si>
  <si>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</si>
  <si>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</si>
  <si>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</si>
  <si>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</si>
  <si>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</si>
  <si>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</si>
  <si>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</si>
  <si>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</si>
  <si>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</si>
  <si>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</si>
  <si>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</si>
  <si>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</si>
  <si>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</si>
  <si>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</si>
  <si>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</si>
  <si>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</si>
  <si>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</si>
  <si>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</si>
  <si>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</si>
  <si>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</si>
  <si>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</si>
  <si>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</si>
  <si>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</si>
  <si>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</si>
  <si>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</si>
  <si>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</si>
  <si>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</si>
  <si>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</si>
  <si>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</si>
  <si>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</si>
  <si>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</si>
  <si>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</si>
  <si>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</si>
  <si>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</si>
  <si>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</si>
  <si>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</si>
  <si>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</si>
  <si>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</si>
  <si>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</si>
  <si>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</si>
  <si>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</si>
  <si>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</si>
  <si>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</si>
  <si>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</si>
  <si>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</si>
  <si>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Operativo</t>
  </si>
  <si>
    <t>Dirección General de Recursos Humanos</t>
  </si>
  <si>
    <t>No existe sistema electrónico para las convocatorias y/o concursos, Respecto del hipervínculo al documento en que se informe la persona ganadora, como se señaló, el concurso está en proceso, es decir, que se encuentra en la recopilación de documentos para la evaluación de los aspirantes, de tal forma que al cierre del período no se tiene el resultado del concurso.</t>
  </si>
  <si>
    <t>Dirección General de Recursos Materiales</t>
  </si>
  <si>
    <t>Oficial de Servicios Rango "D"</t>
  </si>
  <si>
    <t>Técnico (a) Operativo (a) Rango "C"</t>
  </si>
  <si>
    <t>Dirección General de Infraestructura Física</t>
  </si>
  <si>
    <t>Técnico (a) Operativo (a) Rango "E"</t>
  </si>
  <si>
    <t>Centro de Documentación y Análisis, Archivos y Compilación de Leyes</t>
  </si>
  <si>
    <t>PO33</t>
  </si>
  <si>
    <t>PO25</t>
  </si>
  <si>
    <t>PO29</t>
  </si>
  <si>
    <t>https://www.scjn.gob.mx/sites/default/files/convocatorias_cargos_publicos/documento/2025-04/Convocatoria-1-2025-Plaza-1223.pdf</t>
  </si>
  <si>
    <t>https://www.scjn.gob.mx/sites/default/files/convocatorias_cargos_publicos/documento/2025-04/Convocatoria-2-2025-Plaza-220.pdf</t>
  </si>
  <si>
    <t>https://www.scjn.gob.mx/sites/default/files/convocatorias_cargos_publicos/documento/2025-04/Convocatoria-3-2025-plaza-2641.pdf</t>
  </si>
  <si>
    <t>https://www.scjn.gob.mx/sites/default/files/convocatorias_cargos_publicos/documento/2025-04/Convocatoria-4-2025-plaza-2821.pdf</t>
  </si>
  <si>
    <t>https://www.scjn.gob.mx/sites/default/files/convocatorias_cargos_publicos/documento/2025-04/Convocatoria-5-2025-plaza-1704.pdf</t>
  </si>
  <si>
    <t>https://www.scjn.gob.mx/sites/default/files/convocatorias_cargos_publicos/documento/2025-04/Convocatoria-6-2025-plaza-1960.pdf</t>
  </si>
  <si>
    <t>https://www.scjn.gob.mx/sites/default/files/convocatorias_cargos_publicos/documento/2025-04/Convocatoria-7-2025-plaza-1626.pdf</t>
  </si>
  <si>
    <t>https://www.scjn.gob.mx/sites/default/files/convocatorias_cargos_publicos/documento/2025-04/Convocatoria-8-2025-plaza-1188.pdf</t>
  </si>
  <si>
    <t>https://www.scjn.gob.mx/sites/default/files/convocatorias_cargos_publicos/documento/2025-04/Convocatoria-9-2025-plaza-2430.pdf</t>
  </si>
  <si>
    <t>https://www.scjn.gob.mx/sites/default/files/convocatorias_cargos_publicos/documento/2025-04/Convocatoria-10-2025-plaza-1705.pdf</t>
  </si>
  <si>
    <t>https://www.scjn.gob.mx/sites/default/files/convocatorias_cargos_publicos/documento/2025-04/Convocatoria-11-2025-plaza-2288.pdf</t>
  </si>
  <si>
    <t>https://www.scjn.gob.mx/sites/default/files/convocatorias_cargos_publicos/documento/2025-04/Convocatoria-12-2025-plaza-1411.pdf</t>
  </si>
  <si>
    <t>https://www.scjn.gob.mx/sites/default/files/convocatorias_cargos_publicos/documento/2025-04/Convocatoria-13-2025-plaza-1187.pdf</t>
  </si>
  <si>
    <t>https://www.scjn.gob.mx/sites/default/files/convocatorias_cargos_publicos/documento/2025-04/Convocatoria-14-2025-plaza-1625.pdf</t>
  </si>
  <si>
    <t>Profesional Operativo (a) Rango "B"</t>
  </si>
  <si>
    <t>Profesional Operativo (a) Rango "A"</t>
  </si>
  <si>
    <t>Dirección General de Justicia TV Canal del Poder Judicial de la Federación</t>
  </si>
  <si>
    <t>Oficial de Servicios Rango "B"</t>
  </si>
  <si>
    <t>Profesional Operativo (a) Rango "D"</t>
  </si>
  <si>
    <t>Dirección General de la Coordinación de Compilación y Sistematización de Tesis</t>
  </si>
  <si>
    <t>Secretaria (o) Rango "B"</t>
  </si>
  <si>
    <t>Técnico (a) en  Alimentos Rango "B"</t>
  </si>
  <si>
    <t>Oficial de Servicios Rango "A"</t>
  </si>
  <si>
    <t>https://www.scjn.gob.mx/sites/default/files/convocatorias_cargos_publicos/documento/2025-04/Convocatoria-16-2025-plaza-1513.pdf</t>
  </si>
  <si>
    <t>Dirección General de Comunicación Social</t>
  </si>
  <si>
    <t>PO27</t>
  </si>
  <si>
    <t>PO31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</si>
</sst>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4"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am04.safelinks.protection.outlook.com/?url=https%3A%2F%2Fwww.scjn.gob.mx%2Fsites%2Fdefault%2Ffiles%2Fconvocatorias_cargos_publicos%2Fdocumento%2F2025-04%2FConvocatoria-8-2025-plaza-1188.pdf&amp;data=05%7C02%7CAGarinD%40mail.scjn.gob.mx%7C0cab3c74ef5c4fdb908a08dd7891e0dd%7C0c06ec01e5aa4e548811bb99870b0c77%7C0%7C0%7C638799290130232282%7CUnknown%7CTWFpbGZsb3d8eyJFbXB0eU1hcGkiOnRydWUsIlYiOiIwLjAuMDAwMCIsIlAiOiJXaW4zMiIsIkFOIjoiTWFpbCIsIldUIjoyfQ%3D%3D%7C0%7C%7C%7C&amp;sdata=voN3AIF9yZUvFVl%2FS3UWK3a1FVOg2LF0qehg%2B0EiOo8%3D&amp;reserved=0" TargetMode="External"/><Relationship Id="rId13" Type="http://schemas.openxmlformats.org/officeDocument/2006/relationships/hyperlink" Target="https://nam04.safelinks.protection.outlook.com/?url=https%3A%2F%2Fwww.scjn.gob.mx%2Fsites%2Fdefault%2Ffiles%2Fconvocatorias_cargos_publicos%2Fdocumento%2F2025-04%2FConvocatoria-13-2025-plaza-1187.pdf&amp;data=05%7C02%7CAGarinD%40mail.scjn.gob.mx%7C0cab3c74ef5c4fdb908a08dd7891e0dd%7C0c06ec01e5aa4e548811bb99870b0c77%7C0%7C0%7C638799290130283887%7CUnknown%7CTWFpbGZsb3d8eyJFbXB0eU1hcGkiOnRydWUsIlYiOiIwLjAuMDAwMCIsIlAiOiJXaW4zMiIsIkFOIjoiTWFpbCIsIldUIjoyfQ%3D%3D%7C0%7C%7C%7C&amp;sdata=2G%2BHl4FMwLjWmL8y0SgySpnlkiOcrowtNPIXC1wBSjM%3D&amp;reserved=0" TargetMode="External"/><Relationship Id="rId3" Type="http://schemas.openxmlformats.org/officeDocument/2006/relationships/hyperlink" Target="https://nam04.safelinks.protection.outlook.com/?url=https%3A%2F%2Fwww.scjn.gob.mx%2Fsites%2Fdefault%2Ffiles%2Fconvocatorias_cargos_publicos%2Fdocumento%2F2025-04%2FConvocatoria-3-2025-plaza-2641.pdf&amp;data=05%7C02%7CAGarinD%40mail.scjn.gob.mx%7C0cab3c74ef5c4fdb908a08dd7891e0dd%7C0c06ec01e5aa4e548811bb99870b0c77%7C0%7C0%7C638799290130179965%7CUnknown%7CTWFpbGZsb3d8eyJFbXB0eU1hcGkiOnRydWUsIlYiOiIwLjAuMDAwMCIsIlAiOiJXaW4zMiIsIkFOIjoiTWFpbCIsIldUIjoyfQ%3D%3D%7C0%7C%7C%7C&amp;sdata=5Qr3AbjPX93Y03favZMqgP%2BcUnYvfZLG4C9qlr6DI14%3D&amp;reserved=0" TargetMode="External"/><Relationship Id="rId7" Type="http://schemas.openxmlformats.org/officeDocument/2006/relationships/hyperlink" Target="https://nam04.safelinks.protection.outlook.com/?url=https%3A%2F%2Fwww.scjn.gob.mx%2Fsites%2Fdefault%2Ffiles%2Fconvocatorias_cargos_publicos%2Fdocumento%2F2025-04%2FConvocatoria-7-2025-plaza-1626.pdf&amp;data=05%7C02%7CAGarinD%40mail.scjn.gob.mx%7C0cab3c74ef5c4fdb908a08dd7891e0dd%7C0c06ec01e5aa4e548811bb99870b0c77%7C0%7C0%7C638799290130221983%7CUnknown%7CTWFpbGZsb3d8eyJFbXB0eU1hcGkiOnRydWUsIlYiOiIwLjAuMDAwMCIsIlAiOiJXaW4zMiIsIkFOIjoiTWFpbCIsIldUIjoyfQ%3D%3D%7C0%7C%7C%7C&amp;sdata=7dXpyQtUhEW4FP5rOaCNhRuNXj0xz4H041jDSOyzerE%3D&amp;reserved=0" TargetMode="External"/><Relationship Id="rId12" Type="http://schemas.openxmlformats.org/officeDocument/2006/relationships/hyperlink" Target="https://nam04.safelinks.protection.outlook.com/?url=https%3A%2F%2Fwww.scjn.gob.mx%2Fsites%2Fdefault%2Ffiles%2Fconvocatorias_cargos_publicos%2Fdocumento%2F2025-04%2FConvocatoria-12-2025-plaza-1411.pdf&amp;data=05%7C02%7CAGarinD%40mail.scjn.gob.mx%7C0cab3c74ef5c4fdb908a08dd7891e0dd%7C0c06ec01e5aa4e548811bb99870b0c77%7C0%7C0%7C638799290130272281%7CUnknown%7CTWFpbGZsb3d8eyJFbXB0eU1hcGkiOnRydWUsIlYiOiIwLjAuMDAwMCIsIlAiOiJXaW4zMiIsIkFOIjoiTWFpbCIsIldUIjoyfQ%3D%3D%7C0%7C%7C%7C&amp;sdata=58RBPWB8BS%2B8aiAbCO2JpynzAJrX1sbUfLHsSiANZOA%3D&amp;reserved=0" TargetMode="External"/><Relationship Id="rId2" Type="http://schemas.openxmlformats.org/officeDocument/2006/relationships/hyperlink" Target="https://nam04.safelinks.protection.outlook.com/?url=https%3A%2F%2Fwww.scjn.gob.mx%2Fsites%2Fdefault%2Ffiles%2Fconvocatorias_cargos_publicos%2Fdocumento%2F2025-04%2FConvocatoria-2-2025-Plaza-220.pdf&amp;data=05%7C02%7CAGarinD%40mail.scjn.gob.mx%7C0cab3c74ef5c4fdb908a08dd7891e0dd%7C0c06ec01e5aa4e548811bb99870b0c77%7C0%7C0%7C638799290130168097%7CUnknown%7CTWFpbGZsb3d8eyJFbXB0eU1hcGkiOnRydWUsIlYiOiIwLjAuMDAwMCIsIlAiOiJXaW4zMiIsIkFOIjoiTWFpbCIsIldUIjoyfQ%3D%3D%7C0%7C%7C%7C&amp;sdata=K5ix3ScACHzBJltlUU2hJH%2FFm1DGp%2BTaTfXBNLqaF00%3D&amp;reserved=0" TargetMode="External"/><Relationship Id="rId1" Type="http://schemas.openxmlformats.org/officeDocument/2006/relationships/hyperlink" Target="https://nam04.safelinks.protection.outlook.com/?url=https%3A%2F%2Fwww.scjn.gob.mx%2Fsites%2Fdefault%2Ffiles%2Fconvocatorias_cargos_publicos%2Fdocumento%2F2025-04%2FConvocatoria-1-2025-Plaza-1223.pdf&amp;data=05%7C02%7CAGarinD%40mail.scjn.gob.mx%7C0cab3c74ef5c4fdb908a08dd7891e0dd%7C0c06ec01e5aa4e548811bb99870b0c77%7C0%7C0%7C638799290130138542%7CUnknown%7CTWFpbGZsb3d8eyJFbXB0eU1hcGkiOnRydWUsIlYiOiIwLjAuMDAwMCIsIlAiOiJXaW4zMiIsIkFOIjoiTWFpbCIsIldUIjoyfQ%3D%3D%7C0%7C%7C%7C&amp;sdata=3VJebRQXvPuuAh3diRNWWsjI7uYjJGupLBI35U4h7kA%3D&amp;reserved=0" TargetMode="External"/><Relationship Id="rId6" Type="http://schemas.openxmlformats.org/officeDocument/2006/relationships/hyperlink" Target="https://nam04.safelinks.protection.outlook.com/?url=https%3A%2F%2Fwww.scjn.gob.mx%2Fsites%2Fdefault%2Ffiles%2Fconvocatorias_cargos_publicos%2Fdocumento%2F2025-04%2FConvocatoria-6-2025-plaza-1960.pdf&amp;data=05%7C02%7CAGarinD%40mail.scjn.gob.mx%7C0cab3c74ef5c4fdb908a08dd7891e0dd%7C0c06ec01e5aa4e548811bb99870b0c77%7C0%7C0%7C638799290130211526%7CUnknown%7CTWFpbGZsb3d8eyJFbXB0eU1hcGkiOnRydWUsIlYiOiIwLjAuMDAwMCIsIlAiOiJXaW4zMiIsIkFOIjoiTWFpbCIsIldUIjoyfQ%3D%3D%7C0%7C%7C%7C&amp;sdata=h%2FP7xK26Fm5V7p68P41ecebo0KfOJP%2FBwiMknD0GAk0%3D&amp;reserved=0" TargetMode="External"/><Relationship Id="rId11" Type="http://schemas.openxmlformats.org/officeDocument/2006/relationships/hyperlink" Target="https://nam04.safelinks.protection.outlook.com/?url=https%3A%2F%2Fwww.scjn.gob.mx%2Fsites%2Fdefault%2Ffiles%2Fconvocatorias_cargos_publicos%2Fdocumento%2F2025-04%2FConvocatoria-11-2025-plaza-2288.pdf&amp;data=05%7C02%7CAGarinD%40mail.scjn.gob.mx%7C0cab3c74ef5c4fdb908a08dd7891e0dd%7C0c06ec01e5aa4e548811bb99870b0c77%7C0%7C0%7C638799290130262269%7CUnknown%7CTWFpbGZsb3d8eyJFbXB0eU1hcGkiOnRydWUsIlYiOiIwLjAuMDAwMCIsIlAiOiJXaW4zMiIsIkFOIjoiTWFpbCIsIldUIjoyfQ%3D%3D%7C0%7C%7C%7C&amp;sdata=8uoYFA%2FXlKOTbM3Fg6Zguiyc%2B0rT0hkdPdrZbTXwAwQ%3D&amp;reserved=0" TargetMode="External"/><Relationship Id="rId5" Type="http://schemas.openxmlformats.org/officeDocument/2006/relationships/hyperlink" Target="https://nam04.safelinks.protection.outlook.com/?url=https%3A%2F%2Fwww.scjn.gob.mx%2Fsites%2Fdefault%2Ffiles%2Fconvocatorias_cargos_publicos%2Fdocumento%2F2025-04%2FConvocatoria-5-2025-plaza-1704.pdf&amp;data=05%7C02%7CAGarinD%40mail.scjn.gob.mx%7C0cab3c74ef5c4fdb908a08dd7891e0dd%7C0c06ec01e5aa4e548811bb99870b0c77%7C0%7C0%7C638799290130201097%7CUnknown%7CTWFpbGZsb3d8eyJFbXB0eU1hcGkiOnRydWUsIlYiOiIwLjAuMDAwMCIsIlAiOiJXaW4zMiIsIkFOIjoiTWFpbCIsIldUIjoyfQ%3D%3D%7C0%7C%7C%7C&amp;sdata=86bDQdSLrxmIGVb5veeUalXoHahy34h0K7g3018ZftM%3D&amp;reserved=0" TargetMode="External"/><Relationship Id="rId15" Type="http://schemas.openxmlformats.org/officeDocument/2006/relationships/hyperlink" Target="https://nam04.safelinks.protection.outlook.com/?url=https%3A%2F%2Fwww.scjn.gob.mx%2Fsites%2Fdefault%2Ffiles%2Fconvocatorias_cargos_publicos%2Fdocumento%2F2025-04%2FConvocatoria-16-2025-plaza-1513.pdf&amp;data=05%7C02%7CAGarinD%40mail.scjn.gob.mx%7C47ef2592fd994d7b1ed308dd7b8a0fde%7C0c06ec01e5aa4e548811bb99870b0c77%7C0%7C0%7C638802555100650846%7CUnknown%7CTWFpbGZsb3d8eyJFbXB0eU1hcGkiOnRydWUsIlYiOiIwLjAuMDAwMCIsIlAiOiJXaW4zMiIsIkFOIjoiTWFpbCIsIldUIjoyfQ%3D%3D%7C0%7C%7C%7C&amp;sdata=4pJFCywEboNWyhOBjVl2Q9OL3sR51EgNkOjkP2CCEEw%3D&amp;reserved=0" TargetMode="External"/><Relationship Id="rId10" Type="http://schemas.openxmlformats.org/officeDocument/2006/relationships/hyperlink" Target="https://nam04.safelinks.protection.outlook.com/?url=https%3A%2F%2Fwww.scjn.gob.mx%2Fsites%2Fdefault%2Ffiles%2Fconvocatorias_cargos_publicos%2Fdocumento%2F2025-04%2FConvocatoria-10-2025-plaza-1705.pdf&amp;data=05%7C02%7CAGarinD%40mail.scjn.gob.mx%7C0cab3c74ef5c4fdb908a08dd7891e0dd%7C0c06ec01e5aa4e548811bb99870b0c77%7C0%7C0%7C638799290130252316%7CUnknown%7CTWFpbGZsb3d8eyJFbXB0eU1hcGkiOnRydWUsIlYiOiIwLjAuMDAwMCIsIlAiOiJXaW4zMiIsIkFOIjoiTWFpbCIsIldUIjoyfQ%3D%3D%7C0%7C%7C%7C&amp;sdata=f7Bx1ZubpSWKGa7Q38%2FNS2tqFzucYo9VYXBLChtLDHQ%3D&amp;reserved=0" TargetMode="External"/><Relationship Id="rId4" Type="http://schemas.openxmlformats.org/officeDocument/2006/relationships/hyperlink" Target="https://nam04.safelinks.protection.outlook.com/?url=https%3A%2F%2Fwww.scjn.gob.mx%2Fsites%2Fdefault%2Ffiles%2Fconvocatorias_cargos_publicos%2Fdocumento%2F2025-04%2FConvocatoria-4-2025-plaza-2821.pdf&amp;data=05%7C02%7CAGarinD%40mail.scjn.gob.mx%7C0cab3c74ef5c4fdb908a08dd7891e0dd%7C0c06ec01e5aa4e548811bb99870b0c77%7C0%7C0%7C638799290130190586%7CUnknown%7CTWFpbGZsb3d8eyJFbXB0eU1hcGkiOnRydWUsIlYiOiIwLjAuMDAwMCIsIlAiOiJXaW4zMiIsIkFOIjoiTWFpbCIsIldUIjoyfQ%3D%3D%7C0%7C%7C%7C&amp;sdata=Fmx9OwTPc26RiR2ru0dYS0%2FWXeLukHC%2BhlVwNerTWPI%3D&amp;reserved=0" TargetMode="External"/><Relationship Id="rId9" Type="http://schemas.openxmlformats.org/officeDocument/2006/relationships/hyperlink" Target="https://nam04.safelinks.protection.outlook.com/?url=https%3A%2F%2Fwww.scjn.gob.mx%2Fsites%2Fdefault%2Ffiles%2Fconvocatorias_cargos_publicos%2Fdocumento%2F2025-04%2FConvocatoria-9-2025-plaza-2430.pdf&amp;data=05%7C02%7CAGarinD%40mail.scjn.gob.mx%7C0cab3c74ef5c4fdb908a08dd7891e0dd%7C0c06ec01e5aa4e548811bb99870b0c77%7C0%7C0%7C638799290130242443%7CUnknown%7CTWFpbGZsb3d8eyJFbXB0eU1hcGkiOnRydWUsIlYiOiIwLjAuMDAwMCIsIlAiOiJXaW4zMiIsIkFOIjoiTWFpbCIsIldUIjoyfQ%3D%3D%7C0%7C%7C%7C&amp;sdata=xb4gy096OgBhhJo3ELvfD7LaMbD2QgOP28M%2Bvs%2B4HEQ%3D&amp;reserved=0" TargetMode="External"/><Relationship Id="rId14" Type="http://schemas.openxmlformats.org/officeDocument/2006/relationships/hyperlink" Target="https://nam04.safelinks.protection.outlook.com/?url=https%3A%2F%2Fwww.scjn.gob.mx%2Fsites%2Fdefault%2Ffiles%2Fconvocatorias_cargos_publicos%2Fdocumento%2F2025-04%2FConvocatoria-14-2025-plaza-1625.pdf&amp;data=05%7C02%7CAGarinD%40mail.scjn.gob.mx%7C0cab3c74ef5c4fdb908a08dd7891e0dd%7C0c06ec01e5aa4e548811bb99870b0c77%7C0%7C0%7C638799290130298220%7CUnknown%7CTWFpbGZsb3d8eyJFbXB0eU1hcGkiOnRydWUsIlYiOiIwLjAuMDAwMCIsIlAiOiJXaW4zMiIsIkFOIjoiTWFpbCIsIldUIjoyfQ%3D%3D%7C0%7C%7C%7C&amp;sdata=6TPEU3UVqEHZOQPQBXtOR7KECmMCfnuvQoNxGh1nfu0%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3"/>
  <sheetViews>
    <sheetView tabSelected="1" topLeftCell="A2" zoomScaleNormal="100" workbookViewId="0">
      <selection activeCell="K8" sqref="K8:L23"/>
    </sheetView>
  </sheetViews>
  <sheetFormatPr baseColWidth="10" defaultColWidth="9.109375" defaultRowHeight="14.4" x14ac:dyDescent="0.3"/>
  <cols>
    <col min="1" max="1" width="11" bestFit="1" customWidth="1"/>
    <col min="2" max="2" width="15.5546875" customWidth="1"/>
    <col min="3" max="3" width="16.33203125" customWidth="1"/>
    <col min="4" max="4" width="14" customWidth="1"/>
    <col min="5" max="5" width="24.5546875" customWidth="1"/>
    <col min="6" max="6" width="14.109375" customWidth="1"/>
    <col min="7" max="7" width="21.44140625" bestFit="1" customWidth="1"/>
    <col min="8" max="8" width="37.88671875" customWidth="1"/>
    <col min="9" max="9" width="12.5546875" customWidth="1"/>
    <col min="10" max="10" width="61.109375" bestFit="1" customWidth="1"/>
    <col min="11" max="11" width="19.33203125" bestFit="1" customWidth="1"/>
    <col min="12" max="12" width="18.5546875" bestFit="1" customWidth="1"/>
    <col min="13" max="13" width="22" customWidth="1"/>
    <col min="14" max="14" width="11.44140625" customWidth="1"/>
    <col min="15" max="15" width="105.5546875" customWidth="1"/>
    <col min="16" max="16" width="37" bestFit="1" customWidth="1"/>
    <col min="17" max="17" width="38.88671875" bestFit="1" customWidth="1"/>
    <col min="18" max="18" width="69.44140625" bestFit="1" customWidth="1"/>
    <col min="19" max="19" width="68.88671875" bestFit="1" customWidth="1"/>
    <col min="20" max="20" width="30" bestFit="1" customWidth="1"/>
    <col min="21" max="21" width="33.6640625" bestFit="1" customWidth="1"/>
    <col min="22" max="22" width="35.5546875" bestFit="1" customWidth="1"/>
    <col min="23" max="23" width="58.109375" bestFit="1" customWidth="1"/>
    <col min="24" max="24" width="110.33203125" bestFit="1" customWidth="1"/>
    <col min="25" max="25" width="84.6640625" bestFit="1" customWidth="1"/>
    <col min="26" max="26" width="73.109375" bestFit="1" customWidth="1"/>
    <col min="27" max="27" width="20" bestFit="1" customWidth="1"/>
    <col min="28" max="28" width="60.88671875"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t="s">
        <v>6</v>
      </c>
      <c r="H3" s="5"/>
      <c r="I3" s="5"/>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40.950000000000003"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3">
      <c r="A8">
        <v>2025</v>
      </c>
      <c r="B8" s="2">
        <v>45658</v>
      </c>
      <c r="C8" s="2">
        <v>45747</v>
      </c>
      <c r="D8" t="s">
        <v>74</v>
      </c>
      <c r="E8" t="s">
        <v>78</v>
      </c>
      <c r="F8" t="s">
        <v>80</v>
      </c>
      <c r="G8" s="7" t="s">
        <v>100</v>
      </c>
      <c r="H8" t="s">
        <v>96</v>
      </c>
      <c r="I8" t="s">
        <v>89</v>
      </c>
      <c r="J8" t="s">
        <v>90</v>
      </c>
      <c r="K8" s="8">
        <v>24449.14</v>
      </c>
      <c r="L8" s="8">
        <v>19209.919999999998</v>
      </c>
      <c r="M8" s="2">
        <v>45672</v>
      </c>
      <c r="N8">
        <v>1</v>
      </c>
      <c r="O8" s="3" t="s">
        <v>101</v>
      </c>
      <c r="P8" t="s">
        <v>84</v>
      </c>
      <c r="Q8">
        <v>9</v>
      </c>
      <c r="R8">
        <v>7</v>
      </c>
      <c r="S8">
        <v>2</v>
      </c>
      <c r="Z8" t="s">
        <v>90</v>
      </c>
      <c r="AA8" s="2">
        <v>45747</v>
      </c>
      <c r="AB8" t="s">
        <v>91</v>
      </c>
    </row>
    <row r="9" spans="1:28" x14ac:dyDescent="0.3">
      <c r="A9">
        <v>2025</v>
      </c>
      <c r="B9" s="2">
        <v>45658</v>
      </c>
      <c r="C9" s="2">
        <v>45747</v>
      </c>
      <c r="D9" t="s">
        <v>74</v>
      </c>
      <c r="E9" t="s">
        <v>78</v>
      </c>
      <c r="F9" t="s">
        <v>80</v>
      </c>
      <c r="G9" s="7" t="s">
        <v>99</v>
      </c>
      <c r="H9" t="s">
        <v>115</v>
      </c>
      <c r="I9" t="s">
        <v>89</v>
      </c>
      <c r="J9" t="s">
        <v>90</v>
      </c>
      <c r="K9" s="8">
        <v>44892.7</v>
      </c>
      <c r="L9" s="8">
        <v>33872.14</v>
      </c>
      <c r="M9" s="2">
        <v>45672</v>
      </c>
      <c r="N9">
        <v>2</v>
      </c>
      <c r="O9" s="3" t="s">
        <v>102</v>
      </c>
      <c r="P9" t="s">
        <v>84</v>
      </c>
      <c r="Q9">
        <v>16</v>
      </c>
      <c r="R9">
        <v>7</v>
      </c>
      <c r="S9">
        <v>9</v>
      </c>
      <c r="Z9" t="s">
        <v>90</v>
      </c>
      <c r="AA9" s="2">
        <v>45747</v>
      </c>
      <c r="AB9" t="s">
        <v>91</v>
      </c>
    </row>
    <row r="10" spans="1:28" x14ac:dyDescent="0.3">
      <c r="A10">
        <v>2025</v>
      </c>
      <c r="B10" s="2">
        <v>45658</v>
      </c>
      <c r="C10" s="2">
        <v>45747</v>
      </c>
      <c r="D10" t="s">
        <v>74</v>
      </c>
      <c r="E10" t="s">
        <v>78</v>
      </c>
      <c r="F10" t="s">
        <v>80</v>
      </c>
      <c r="G10" s="7" t="s">
        <v>99</v>
      </c>
      <c r="H10" t="s">
        <v>116</v>
      </c>
      <c r="I10" t="s">
        <v>89</v>
      </c>
      <c r="J10" t="s">
        <v>90</v>
      </c>
      <c r="K10" s="8">
        <v>53859.68</v>
      </c>
      <c r="L10" s="8">
        <v>40653.17</v>
      </c>
      <c r="M10" s="2">
        <v>45672</v>
      </c>
      <c r="N10">
        <v>3</v>
      </c>
      <c r="O10" s="3" t="s">
        <v>103</v>
      </c>
      <c r="P10" t="s">
        <v>84</v>
      </c>
      <c r="Q10">
        <v>13</v>
      </c>
      <c r="R10">
        <v>3</v>
      </c>
      <c r="S10">
        <v>10</v>
      </c>
      <c r="Z10" t="s">
        <v>90</v>
      </c>
      <c r="AA10" s="2">
        <v>45747</v>
      </c>
      <c r="AB10" t="s">
        <v>91</v>
      </c>
    </row>
    <row r="11" spans="1:28" x14ac:dyDescent="0.3">
      <c r="A11">
        <v>2025</v>
      </c>
      <c r="B11" s="2">
        <v>45658</v>
      </c>
      <c r="C11" s="2">
        <v>45747</v>
      </c>
      <c r="D11" t="s">
        <v>74</v>
      </c>
      <c r="E11" t="s">
        <v>78</v>
      </c>
      <c r="F11" t="s">
        <v>80</v>
      </c>
      <c r="G11" s="7" t="s">
        <v>100</v>
      </c>
      <c r="H11" t="s">
        <v>94</v>
      </c>
      <c r="I11" t="s">
        <v>89</v>
      </c>
      <c r="J11" t="s">
        <v>117</v>
      </c>
      <c r="K11" s="8">
        <v>34969.9</v>
      </c>
      <c r="L11" s="8">
        <v>26535.98</v>
      </c>
      <c r="M11" s="2">
        <v>45698</v>
      </c>
      <c r="N11">
        <v>4</v>
      </c>
      <c r="O11" s="3" t="s">
        <v>104</v>
      </c>
      <c r="P11" t="s">
        <v>84</v>
      </c>
      <c r="Q11">
        <v>5</v>
      </c>
      <c r="R11">
        <v>3</v>
      </c>
      <c r="S11">
        <v>2</v>
      </c>
      <c r="Z11" t="s">
        <v>90</v>
      </c>
      <c r="AA11" s="2">
        <v>45747</v>
      </c>
      <c r="AB11" t="s">
        <v>91</v>
      </c>
    </row>
    <row r="12" spans="1:28" x14ac:dyDescent="0.3">
      <c r="A12">
        <v>2025</v>
      </c>
      <c r="B12" s="2">
        <v>45658</v>
      </c>
      <c r="C12" s="2">
        <v>45747</v>
      </c>
      <c r="D12" t="s">
        <v>74</v>
      </c>
      <c r="E12" t="s">
        <v>78</v>
      </c>
      <c r="F12" t="s">
        <v>80</v>
      </c>
      <c r="G12" s="7" t="s">
        <v>98</v>
      </c>
      <c r="H12" t="s">
        <v>93</v>
      </c>
      <c r="I12" t="s">
        <v>89</v>
      </c>
      <c r="J12" t="s">
        <v>95</v>
      </c>
      <c r="K12" s="8">
        <v>19137.05</v>
      </c>
      <c r="L12" s="8">
        <v>15638.61</v>
      </c>
      <c r="M12" s="2">
        <v>45680</v>
      </c>
      <c r="N12">
        <v>5</v>
      </c>
      <c r="O12" s="3" t="s">
        <v>105</v>
      </c>
      <c r="P12" t="s">
        <v>84</v>
      </c>
      <c r="Q12">
        <v>1</v>
      </c>
      <c r="R12">
        <v>0</v>
      </c>
      <c r="S12">
        <v>1</v>
      </c>
      <c r="Z12" t="s">
        <v>90</v>
      </c>
      <c r="AA12" s="2">
        <v>45747</v>
      </c>
      <c r="AB12" t="s">
        <v>91</v>
      </c>
    </row>
    <row r="13" spans="1:28" x14ac:dyDescent="0.3">
      <c r="A13">
        <v>2025</v>
      </c>
      <c r="B13" s="2">
        <v>45658</v>
      </c>
      <c r="C13" s="2">
        <v>45747</v>
      </c>
      <c r="D13" t="s">
        <v>74</v>
      </c>
      <c r="E13" t="s">
        <v>78</v>
      </c>
      <c r="F13" t="s">
        <v>80</v>
      </c>
      <c r="G13" s="7" t="s">
        <v>100</v>
      </c>
      <c r="H13" t="s">
        <v>94</v>
      </c>
      <c r="I13" t="s">
        <v>89</v>
      </c>
      <c r="J13" t="s">
        <v>97</v>
      </c>
      <c r="K13" s="8">
        <v>34969.9</v>
      </c>
      <c r="L13" s="8">
        <v>26535.98</v>
      </c>
      <c r="M13" s="2">
        <v>45698</v>
      </c>
      <c r="N13">
        <v>6</v>
      </c>
      <c r="O13" s="3" t="s">
        <v>106</v>
      </c>
      <c r="P13" t="s">
        <v>84</v>
      </c>
      <c r="Q13">
        <v>11</v>
      </c>
      <c r="R13">
        <v>8</v>
      </c>
      <c r="S13">
        <v>3</v>
      </c>
      <c r="Z13" t="s">
        <v>90</v>
      </c>
      <c r="AA13" s="2">
        <v>45747</v>
      </c>
      <c r="AB13" t="s">
        <v>91</v>
      </c>
    </row>
    <row r="14" spans="1:28" x14ac:dyDescent="0.3">
      <c r="A14">
        <v>2025</v>
      </c>
      <c r="B14" s="2">
        <v>45658</v>
      </c>
      <c r="C14" s="2">
        <v>45747</v>
      </c>
      <c r="D14" t="s">
        <v>74</v>
      </c>
      <c r="E14" t="s">
        <v>78</v>
      </c>
      <c r="F14" t="s">
        <v>80</v>
      </c>
      <c r="G14" s="7" t="s">
        <v>98</v>
      </c>
      <c r="H14" t="s">
        <v>118</v>
      </c>
      <c r="I14" t="s">
        <v>89</v>
      </c>
      <c r="J14" t="s">
        <v>95</v>
      </c>
      <c r="K14" s="8">
        <v>20456.23</v>
      </c>
      <c r="L14" s="8">
        <v>16555.37</v>
      </c>
      <c r="M14" s="2">
        <v>45707</v>
      </c>
      <c r="N14">
        <v>7</v>
      </c>
      <c r="O14" s="3" t="s">
        <v>107</v>
      </c>
      <c r="P14" t="s">
        <v>84</v>
      </c>
      <c r="Q14">
        <v>5</v>
      </c>
      <c r="R14">
        <v>5</v>
      </c>
      <c r="S14">
        <v>0</v>
      </c>
      <c r="Z14" t="s">
        <v>90</v>
      </c>
      <c r="AA14" s="2">
        <v>45747</v>
      </c>
      <c r="AB14" t="s">
        <v>91</v>
      </c>
    </row>
    <row r="15" spans="1:28" x14ac:dyDescent="0.3">
      <c r="A15">
        <v>2025</v>
      </c>
      <c r="B15" s="2">
        <v>45658</v>
      </c>
      <c r="C15" s="2">
        <v>45747</v>
      </c>
      <c r="D15" t="s">
        <v>74</v>
      </c>
      <c r="E15" t="s">
        <v>78</v>
      </c>
      <c r="F15" t="s">
        <v>80</v>
      </c>
      <c r="G15" s="7" t="s">
        <v>98</v>
      </c>
      <c r="H15" t="s">
        <v>118</v>
      </c>
      <c r="I15" t="s">
        <v>89</v>
      </c>
      <c r="J15" t="s">
        <v>95</v>
      </c>
      <c r="K15" s="8">
        <v>20456.23</v>
      </c>
      <c r="L15" s="8">
        <v>16555.37</v>
      </c>
      <c r="M15" s="2">
        <v>45707</v>
      </c>
      <c r="N15">
        <v>8</v>
      </c>
      <c r="O15" s="3" t="s">
        <v>108</v>
      </c>
      <c r="P15" t="s">
        <v>84</v>
      </c>
      <c r="Q15">
        <v>1</v>
      </c>
      <c r="R15">
        <v>1</v>
      </c>
      <c r="S15">
        <v>0</v>
      </c>
      <c r="Z15" t="s">
        <v>90</v>
      </c>
      <c r="AA15" s="2">
        <v>45747</v>
      </c>
      <c r="AB15" t="s">
        <v>91</v>
      </c>
    </row>
    <row r="16" spans="1:28" x14ac:dyDescent="0.3">
      <c r="A16">
        <v>2025</v>
      </c>
      <c r="B16" s="2">
        <v>45658</v>
      </c>
      <c r="C16" s="2">
        <v>45747</v>
      </c>
      <c r="D16" t="s">
        <v>74</v>
      </c>
      <c r="E16" t="s">
        <v>78</v>
      </c>
      <c r="F16" t="s">
        <v>80</v>
      </c>
      <c r="G16" s="7" t="s">
        <v>99</v>
      </c>
      <c r="H16" t="s">
        <v>119</v>
      </c>
      <c r="I16" t="s">
        <v>89</v>
      </c>
      <c r="J16" t="s">
        <v>120</v>
      </c>
      <c r="K16" s="8">
        <v>40492.47</v>
      </c>
      <c r="L16" s="8">
        <v>30420.69</v>
      </c>
      <c r="M16" s="2">
        <v>45712</v>
      </c>
      <c r="N16">
        <v>9</v>
      </c>
      <c r="O16" s="3" t="s">
        <v>109</v>
      </c>
      <c r="P16" t="s">
        <v>84</v>
      </c>
      <c r="Q16">
        <v>13</v>
      </c>
      <c r="R16">
        <v>8</v>
      </c>
      <c r="S16">
        <v>5</v>
      </c>
      <c r="Z16" t="s">
        <v>90</v>
      </c>
      <c r="AA16" s="2">
        <v>45747</v>
      </c>
      <c r="AB16" t="s">
        <v>91</v>
      </c>
    </row>
    <row r="17" spans="1:28" x14ac:dyDescent="0.3">
      <c r="A17">
        <v>2025</v>
      </c>
      <c r="B17" s="2">
        <v>45658</v>
      </c>
      <c r="C17" s="2">
        <v>45747</v>
      </c>
      <c r="D17" t="s">
        <v>74</v>
      </c>
      <c r="E17" t="s">
        <v>78</v>
      </c>
      <c r="F17" t="s">
        <v>80</v>
      </c>
      <c r="G17" s="7" t="s">
        <v>98</v>
      </c>
      <c r="H17" t="s">
        <v>93</v>
      </c>
      <c r="I17" t="s">
        <v>89</v>
      </c>
      <c r="J17" t="s">
        <v>95</v>
      </c>
      <c r="K17" s="8">
        <v>19137.05</v>
      </c>
      <c r="L17" s="8">
        <v>15638.61</v>
      </c>
      <c r="M17" s="2">
        <v>45734</v>
      </c>
      <c r="N17">
        <v>10</v>
      </c>
      <c r="O17" s="3" t="s">
        <v>110</v>
      </c>
      <c r="P17" t="s">
        <v>84</v>
      </c>
      <c r="Q17">
        <v>1</v>
      </c>
      <c r="R17">
        <v>0</v>
      </c>
      <c r="S17">
        <v>1</v>
      </c>
      <c r="Z17" t="s">
        <v>90</v>
      </c>
      <c r="AA17" s="2">
        <v>45747</v>
      </c>
      <c r="AB17" t="s">
        <v>91</v>
      </c>
    </row>
    <row r="18" spans="1:28" x14ac:dyDescent="0.3">
      <c r="A18">
        <v>2025</v>
      </c>
      <c r="B18" s="2">
        <v>45658</v>
      </c>
      <c r="C18" s="2">
        <v>45747</v>
      </c>
      <c r="D18" t="s">
        <v>74</v>
      </c>
      <c r="E18" t="s">
        <v>78</v>
      </c>
      <c r="F18" t="s">
        <v>80</v>
      </c>
      <c r="G18" s="7" t="s">
        <v>99</v>
      </c>
      <c r="H18" t="s">
        <v>119</v>
      </c>
      <c r="I18" t="s">
        <v>89</v>
      </c>
      <c r="J18" t="s">
        <v>97</v>
      </c>
      <c r="K18" s="8">
        <v>40492.47</v>
      </c>
      <c r="L18" s="8">
        <v>30420.69</v>
      </c>
      <c r="M18" s="2">
        <v>45716</v>
      </c>
      <c r="N18">
        <v>11</v>
      </c>
      <c r="O18" s="3" t="s">
        <v>111</v>
      </c>
      <c r="P18" t="s">
        <v>84</v>
      </c>
      <c r="Q18">
        <v>10</v>
      </c>
      <c r="R18">
        <v>3</v>
      </c>
      <c r="S18">
        <v>7</v>
      </c>
      <c r="Z18" t="s">
        <v>90</v>
      </c>
      <c r="AA18" s="2">
        <v>45747</v>
      </c>
      <c r="AB18" t="s">
        <v>91</v>
      </c>
    </row>
    <row r="19" spans="1:28" x14ac:dyDescent="0.3">
      <c r="A19">
        <v>2025</v>
      </c>
      <c r="B19" s="2">
        <v>45658</v>
      </c>
      <c r="C19" s="2">
        <v>45747</v>
      </c>
      <c r="D19" t="s">
        <v>74</v>
      </c>
      <c r="E19" t="s">
        <v>78</v>
      </c>
      <c r="F19" t="s">
        <v>80</v>
      </c>
      <c r="G19" s="7" t="s">
        <v>126</v>
      </c>
      <c r="H19" t="s">
        <v>121</v>
      </c>
      <c r="I19" t="s">
        <v>89</v>
      </c>
      <c r="J19" t="s">
        <v>92</v>
      </c>
      <c r="K19" s="8">
        <v>40492.47</v>
      </c>
      <c r="L19" s="8">
        <v>30420.69</v>
      </c>
      <c r="M19" s="2">
        <v>45723</v>
      </c>
      <c r="N19">
        <v>12</v>
      </c>
      <c r="O19" s="3" t="s">
        <v>112</v>
      </c>
      <c r="P19" t="s">
        <v>84</v>
      </c>
      <c r="Q19">
        <v>15</v>
      </c>
      <c r="R19">
        <v>8</v>
      </c>
      <c r="S19">
        <v>7</v>
      </c>
      <c r="Z19" t="s">
        <v>90</v>
      </c>
      <c r="AA19" s="2">
        <v>45747</v>
      </c>
      <c r="AB19" t="s">
        <v>91</v>
      </c>
    </row>
    <row r="20" spans="1:28" x14ac:dyDescent="0.3">
      <c r="A20">
        <v>2025</v>
      </c>
      <c r="B20" s="2">
        <v>45658</v>
      </c>
      <c r="C20" s="2">
        <v>45747</v>
      </c>
      <c r="D20" t="s">
        <v>74</v>
      </c>
      <c r="E20" t="s">
        <v>78</v>
      </c>
      <c r="F20" t="s">
        <v>80</v>
      </c>
      <c r="G20" s="7" t="s">
        <v>127</v>
      </c>
      <c r="H20" t="s">
        <v>122</v>
      </c>
      <c r="I20" t="s">
        <v>89</v>
      </c>
      <c r="J20" t="s">
        <v>90</v>
      </c>
      <c r="K20" s="8">
        <v>34997.56</v>
      </c>
      <c r="L20" s="8">
        <v>26537.16</v>
      </c>
      <c r="M20" s="2">
        <v>45730</v>
      </c>
      <c r="N20">
        <v>13</v>
      </c>
      <c r="O20" s="3" t="s">
        <v>113</v>
      </c>
      <c r="P20" t="s">
        <v>84</v>
      </c>
      <c r="Q20">
        <v>7</v>
      </c>
      <c r="R20">
        <v>1</v>
      </c>
      <c r="S20">
        <v>6</v>
      </c>
      <c r="Z20" t="s">
        <v>90</v>
      </c>
      <c r="AA20" s="2">
        <v>45747</v>
      </c>
      <c r="AB20" t="s">
        <v>91</v>
      </c>
    </row>
    <row r="21" spans="1:28" x14ac:dyDescent="0.3">
      <c r="A21">
        <v>2025</v>
      </c>
      <c r="B21" s="2">
        <v>45658</v>
      </c>
      <c r="C21" s="2">
        <v>45747</v>
      </c>
      <c r="D21" t="s">
        <v>74</v>
      </c>
      <c r="E21" t="s">
        <v>78</v>
      </c>
      <c r="F21" t="s">
        <v>80</v>
      </c>
      <c r="G21" s="7" t="s">
        <v>98</v>
      </c>
      <c r="H21" t="s">
        <v>123</v>
      </c>
      <c r="I21" t="s">
        <v>89</v>
      </c>
      <c r="J21" t="s">
        <v>95</v>
      </c>
      <c r="K21" s="8">
        <v>21296.92</v>
      </c>
      <c r="L21" s="8">
        <v>17053.95</v>
      </c>
      <c r="M21" s="2">
        <v>45742</v>
      </c>
      <c r="N21">
        <v>14</v>
      </c>
      <c r="O21" s="3" t="s">
        <v>114</v>
      </c>
      <c r="P21" t="s">
        <v>84</v>
      </c>
      <c r="Q21">
        <v>4</v>
      </c>
      <c r="R21">
        <v>4</v>
      </c>
      <c r="S21">
        <v>0</v>
      </c>
      <c r="Z21" t="s">
        <v>90</v>
      </c>
      <c r="AA21" s="2">
        <v>45747</v>
      </c>
      <c r="AB21" t="s">
        <v>91</v>
      </c>
    </row>
    <row r="22" spans="1:28" x14ac:dyDescent="0.3">
      <c r="A22">
        <v>2025</v>
      </c>
      <c r="B22" s="2">
        <v>45658</v>
      </c>
      <c r="C22" s="2">
        <v>45747</v>
      </c>
      <c r="D22" t="s">
        <v>74</v>
      </c>
      <c r="E22" t="s">
        <v>78</v>
      </c>
      <c r="F22" t="s">
        <v>80</v>
      </c>
      <c r="G22" s="7" t="s">
        <v>99</v>
      </c>
      <c r="H22" t="s">
        <v>116</v>
      </c>
      <c r="I22" t="s">
        <v>89</v>
      </c>
      <c r="J22" t="s">
        <v>125</v>
      </c>
      <c r="K22" s="8">
        <v>53859.68</v>
      </c>
      <c r="L22" s="8">
        <v>40653.17</v>
      </c>
      <c r="M22" s="2">
        <v>45751</v>
      </c>
      <c r="N22">
        <v>15</v>
      </c>
      <c r="O22" s="3"/>
      <c r="P22" t="s">
        <v>84</v>
      </c>
      <c r="Q22">
        <v>7</v>
      </c>
      <c r="R22">
        <v>4</v>
      </c>
      <c r="S22">
        <v>3</v>
      </c>
      <c r="Z22" t="s">
        <v>90</v>
      </c>
      <c r="AA22" s="2">
        <v>45747</v>
      </c>
      <c r="AB22" t="s">
        <v>91</v>
      </c>
    </row>
    <row r="23" spans="1:28" x14ac:dyDescent="0.3">
      <c r="A23">
        <v>2025</v>
      </c>
      <c r="B23" s="2">
        <v>45658</v>
      </c>
      <c r="C23" s="2">
        <v>45747</v>
      </c>
      <c r="D23" t="s">
        <v>74</v>
      </c>
      <c r="E23" t="s">
        <v>78</v>
      </c>
      <c r="F23" t="s">
        <v>80</v>
      </c>
      <c r="G23" s="7" t="s">
        <v>99</v>
      </c>
      <c r="H23" t="s">
        <v>116</v>
      </c>
      <c r="I23" t="s">
        <v>89</v>
      </c>
      <c r="J23" t="s">
        <v>95</v>
      </c>
      <c r="K23" s="8">
        <v>53859.68</v>
      </c>
      <c r="L23" s="8">
        <v>40653.17</v>
      </c>
      <c r="M23" s="2">
        <v>45744</v>
      </c>
      <c r="N23">
        <v>16</v>
      </c>
      <c r="O23" s="3" t="s">
        <v>124</v>
      </c>
      <c r="P23" t="s">
        <v>84</v>
      </c>
      <c r="Q23">
        <v>0</v>
      </c>
      <c r="R23">
        <v>0</v>
      </c>
      <c r="S23">
        <v>0</v>
      </c>
      <c r="Z23" t="s">
        <v>90</v>
      </c>
      <c r="AA23" s="2">
        <v>45747</v>
      </c>
      <c r="AB23" t="s">
        <v>91</v>
      </c>
    </row>
  </sheetData>
  <mergeCells count="7">
    <mergeCell ref="A6:AB6"/>
    <mergeCell ref="A2:C2"/>
    <mergeCell ref="D2:F2"/>
    <mergeCell ref="G2:I2"/>
    <mergeCell ref="A3:C3"/>
    <mergeCell ref="D3:F3"/>
    <mergeCell ref="G3:I3"/>
  </mergeCells>
  <phoneticPr fontId="3" type="noConversion"/>
  <dataValidations count="5">
    <dataValidation type="list" allowBlank="1" showErrorMessage="1" sqref="W8:W156" xr:uid="{00000000-0002-0000-0000-000004000000}">
      <formula1>Hidden_522</formula1>
    </dataValidation>
    <dataValidation type="list" allowBlank="1" showErrorMessage="1" sqref="P8:P156" xr:uid="{00000000-0002-0000-0000-000003000000}">
      <formula1>Hidden_415</formula1>
    </dataValidation>
    <dataValidation type="list" allowBlank="1" showErrorMessage="1" sqref="D8:D156" xr:uid="{00000000-0002-0000-0000-000000000000}">
      <formula1>Hidden_13</formula1>
    </dataValidation>
    <dataValidation type="list" allowBlank="1" showErrorMessage="1" sqref="E8:E156" xr:uid="{00000000-0002-0000-0000-000001000000}">
      <formula1>Hidden_24</formula1>
    </dataValidation>
    <dataValidation type="list" allowBlank="1" showErrorMessage="1" sqref="F8:F156" xr:uid="{00000000-0002-0000-0000-000002000000}">
      <formula1>Hidden_35</formula1>
    </dataValidation>
  </dataValidations>
  <hyperlinks>
    <hyperlink ref="O8" r:id="rId1" display="https://nam04.safelinks.protection.outlook.com/?url=https%3A%2F%2Fwww.scjn.gob.mx%2Fsites%2Fdefault%2Ffiles%2Fconvocatorias_cargos_publicos%2Fdocumento%2F2025-04%2FConvocatoria-1-2025-Plaza-1223.pdf&amp;data=05%7C02%7CAGarinD%40mail.scjn.gob.mx%7C0cab3c74ef5c4fdb908a08dd7891e0dd%7C0c06ec01e5aa4e548811bb99870b0c77%7C0%7C0%7C638799290130138542%7CUnknown%7CTWFpbGZsb3d8eyJFbXB0eU1hcGkiOnRydWUsIlYiOiIwLjAuMDAwMCIsIlAiOiJXaW4zMiIsIkFOIjoiTWFpbCIsIldUIjoyfQ%3D%3D%7C0%7C%7C%7C&amp;sdata=3VJebRQXvPuuAh3diRNWWsjI7uYjJGupLBI35U4h7kA%3D&amp;reserved=0" xr:uid="{28E7A933-A809-4C71-B90B-7C8BEBDB6450}"/>
    <hyperlink ref="O9" r:id="rId2" display="https://nam04.safelinks.protection.outlook.com/?url=https%3A%2F%2Fwww.scjn.gob.mx%2Fsites%2Fdefault%2Ffiles%2Fconvocatorias_cargos_publicos%2Fdocumento%2F2025-04%2FConvocatoria-2-2025-Plaza-220.pdf&amp;data=05%7C02%7CAGarinD%40mail.scjn.gob.mx%7C0cab3c74ef5c4fdb908a08dd7891e0dd%7C0c06ec01e5aa4e548811bb99870b0c77%7C0%7C0%7C638799290130168097%7CUnknown%7CTWFpbGZsb3d8eyJFbXB0eU1hcGkiOnRydWUsIlYiOiIwLjAuMDAwMCIsIlAiOiJXaW4zMiIsIkFOIjoiTWFpbCIsIldUIjoyfQ%3D%3D%7C0%7C%7C%7C&amp;sdata=K5ix3ScACHzBJltlUU2hJH%2FFm1DGp%2BTaTfXBNLqaF00%3D&amp;reserved=0" xr:uid="{B55FCEBE-3726-4314-82B5-2ECC25D53339}"/>
    <hyperlink ref="O10" r:id="rId3" display="https://nam04.safelinks.protection.outlook.com/?url=https%3A%2F%2Fwww.scjn.gob.mx%2Fsites%2Fdefault%2Ffiles%2Fconvocatorias_cargos_publicos%2Fdocumento%2F2025-04%2FConvocatoria-3-2025-plaza-2641.pdf&amp;data=05%7C02%7CAGarinD%40mail.scjn.gob.mx%7C0cab3c74ef5c4fdb908a08dd7891e0dd%7C0c06ec01e5aa4e548811bb99870b0c77%7C0%7C0%7C638799290130179965%7CUnknown%7CTWFpbGZsb3d8eyJFbXB0eU1hcGkiOnRydWUsIlYiOiIwLjAuMDAwMCIsIlAiOiJXaW4zMiIsIkFOIjoiTWFpbCIsIldUIjoyfQ%3D%3D%7C0%7C%7C%7C&amp;sdata=5Qr3AbjPX93Y03favZMqgP%2BcUnYvfZLG4C9qlr6DI14%3D&amp;reserved=0" xr:uid="{162FF11F-9EDB-4D79-9EC9-81E2B328592A}"/>
    <hyperlink ref="O11" r:id="rId4" display="https://nam04.safelinks.protection.outlook.com/?url=https%3A%2F%2Fwww.scjn.gob.mx%2Fsites%2Fdefault%2Ffiles%2Fconvocatorias_cargos_publicos%2Fdocumento%2F2025-04%2FConvocatoria-4-2025-plaza-2821.pdf&amp;data=05%7C02%7CAGarinD%40mail.scjn.gob.mx%7C0cab3c74ef5c4fdb908a08dd7891e0dd%7C0c06ec01e5aa4e548811bb99870b0c77%7C0%7C0%7C638799290130190586%7CUnknown%7CTWFpbGZsb3d8eyJFbXB0eU1hcGkiOnRydWUsIlYiOiIwLjAuMDAwMCIsIlAiOiJXaW4zMiIsIkFOIjoiTWFpbCIsIldUIjoyfQ%3D%3D%7C0%7C%7C%7C&amp;sdata=Fmx9OwTPc26RiR2ru0dYS0%2FWXeLukHC%2BhlVwNerTWPI%3D&amp;reserved=0" xr:uid="{406BBDE4-7C85-4BD8-A210-ACB164D8E4F6}"/>
    <hyperlink ref="O12" r:id="rId5" display="https://nam04.safelinks.protection.outlook.com/?url=https%3A%2F%2Fwww.scjn.gob.mx%2Fsites%2Fdefault%2Ffiles%2Fconvocatorias_cargos_publicos%2Fdocumento%2F2025-04%2FConvocatoria-5-2025-plaza-1704.pdf&amp;data=05%7C02%7CAGarinD%40mail.scjn.gob.mx%7C0cab3c74ef5c4fdb908a08dd7891e0dd%7C0c06ec01e5aa4e548811bb99870b0c77%7C0%7C0%7C638799290130201097%7CUnknown%7CTWFpbGZsb3d8eyJFbXB0eU1hcGkiOnRydWUsIlYiOiIwLjAuMDAwMCIsIlAiOiJXaW4zMiIsIkFOIjoiTWFpbCIsIldUIjoyfQ%3D%3D%7C0%7C%7C%7C&amp;sdata=86bDQdSLrxmIGVb5veeUalXoHahy34h0K7g3018ZftM%3D&amp;reserved=0" xr:uid="{2F0560D4-DBEB-470B-8363-D7D0869D4D83}"/>
    <hyperlink ref="O13" r:id="rId6" display="https://nam04.safelinks.protection.outlook.com/?url=https%3A%2F%2Fwww.scjn.gob.mx%2Fsites%2Fdefault%2Ffiles%2Fconvocatorias_cargos_publicos%2Fdocumento%2F2025-04%2FConvocatoria-6-2025-plaza-1960.pdf&amp;data=05%7C02%7CAGarinD%40mail.scjn.gob.mx%7C0cab3c74ef5c4fdb908a08dd7891e0dd%7C0c06ec01e5aa4e548811bb99870b0c77%7C0%7C0%7C638799290130211526%7CUnknown%7CTWFpbGZsb3d8eyJFbXB0eU1hcGkiOnRydWUsIlYiOiIwLjAuMDAwMCIsIlAiOiJXaW4zMiIsIkFOIjoiTWFpbCIsIldUIjoyfQ%3D%3D%7C0%7C%7C%7C&amp;sdata=h%2FP7xK26Fm5V7p68P41ecebo0KfOJP%2FBwiMknD0GAk0%3D&amp;reserved=0" xr:uid="{4FE72FFB-725A-4103-A605-547D23FB3433}"/>
    <hyperlink ref="O14" r:id="rId7" display="https://nam04.safelinks.protection.outlook.com/?url=https%3A%2F%2Fwww.scjn.gob.mx%2Fsites%2Fdefault%2Ffiles%2Fconvocatorias_cargos_publicos%2Fdocumento%2F2025-04%2FConvocatoria-7-2025-plaza-1626.pdf&amp;data=05%7C02%7CAGarinD%40mail.scjn.gob.mx%7C0cab3c74ef5c4fdb908a08dd7891e0dd%7C0c06ec01e5aa4e548811bb99870b0c77%7C0%7C0%7C638799290130221983%7CUnknown%7CTWFpbGZsb3d8eyJFbXB0eU1hcGkiOnRydWUsIlYiOiIwLjAuMDAwMCIsIlAiOiJXaW4zMiIsIkFOIjoiTWFpbCIsIldUIjoyfQ%3D%3D%7C0%7C%7C%7C&amp;sdata=7dXpyQtUhEW4FP5rOaCNhRuNXj0xz4H041jDSOyzerE%3D&amp;reserved=0" xr:uid="{7860D73F-ED68-4F24-A14C-40200EE0BDC4}"/>
    <hyperlink ref="O15" r:id="rId8" display="https://nam04.safelinks.protection.outlook.com/?url=https%3A%2F%2Fwww.scjn.gob.mx%2Fsites%2Fdefault%2Ffiles%2Fconvocatorias_cargos_publicos%2Fdocumento%2F2025-04%2FConvocatoria-8-2025-plaza-1188.pdf&amp;data=05%7C02%7CAGarinD%40mail.scjn.gob.mx%7C0cab3c74ef5c4fdb908a08dd7891e0dd%7C0c06ec01e5aa4e548811bb99870b0c77%7C0%7C0%7C638799290130232282%7CUnknown%7CTWFpbGZsb3d8eyJFbXB0eU1hcGkiOnRydWUsIlYiOiIwLjAuMDAwMCIsIlAiOiJXaW4zMiIsIkFOIjoiTWFpbCIsIldUIjoyfQ%3D%3D%7C0%7C%7C%7C&amp;sdata=voN3AIF9yZUvFVl%2FS3UWK3a1FVOg2LF0qehg%2B0EiOo8%3D&amp;reserved=0" xr:uid="{BA88264F-1456-4D36-B64F-124F113989DC}"/>
    <hyperlink ref="O16" r:id="rId9" display="https://nam04.safelinks.protection.outlook.com/?url=https%3A%2F%2Fwww.scjn.gob.mx%2Fsites%2Fdefault%2Ffiles%2Fconvocatorias_cargos_publicos%2Fdocumento%2F2025-04%2FConvocatoria-9-2025-plaza-2430.pdf&amp;data=05%7C02%7CAGarinD%40mail.scjn.gob.mx%7C0cab3c74ef5c4fdb908a08dd7891e0dd%7C0c06ec01e5aa4e548811bb99870b0c77%7C0%7C0%7C638799290130242443%7CUnknown%7CTWFpbGZsb3d8eyJFbXB0eU1hcGkiOnRydWUsIlYiOiIwLjAuMDAwMCIsIlAiOiJXaW4zMiIsIkFOIjoiTWFpbCIsIldUIjoyfQ%3D%3D%7C0%7C%7C%7C&amp;sdata=xb4gy096OgBhhJo3ELvfD7LaMbD2QgOP28M%2Bvs%2B4HEQ%3D&amp;reserved=0" xr:uid="{18168F2A-DFA7-4EB0-8095-7B948ABC6EDB}"/>
    <hyperlink ref="O17" r:id="rId10" display="https://nam04.safelinks.protection.outlook.com/?url=https%3A%2F%2Fwww.scjn.gob.mx%2Fsites%2Fdefault%2Ffiles%2Fconvocatorias_cargos_publicos%2Fdocumento%2F2025-04%2FConvocatoria-10-2025-plaza-1705.pdf&amp;data=05%7C02%7CAGarinD%40mail.scjn.gob.mx%7C0cab3c74ef5c4fdb908a08dd7891e0dd%7C0c06ec01e5aa4e548811bb99870b0c77%7C0%7C0%7C638799290130252316%7CUnknown%7CTWFpbGZsb3d8eyJFbXB0eU1hcGkiOnRydWUsIlYiOiIwLjAuMDAwMCIsIlAiOiJXaW4zMiIsIkFOIjoiTWFpbCIsIldUIjoyfQ%3D%3D%7C0%7C%7C%7C&amp;sdata=f7Bx1ZubpSWKGa7Q38%2FNS2tqFzucYo9VYXBLChtLDHQ%3D&amp;reserved=0" xr:uid="{06BBF09A-5861-4612-9D71-BCC3B6DC3780}"/>
    <hyperlink ref="O18" r:id="rId11" display="https://nam04.safelinks.protection.outlook.com/?url=https%3A%2F%2Fwww.scjn.gob.mx%2Fsites%2Fdefault%2Ffiles%2Fconvocatorias_cargos_publicos%2Fdocumento%2F2025-04%2FConvocatoria-11-2025-plaza-2288.pdf&amp;data=05%7C02%7CAGarinD%40mail.scjn.gob.mx%7C0cab3c74ef5c4fdb908a08dd7891e0dd%7C0c06ec01e5aa4e548811bb99870b0c77%7C0%7C0%7C638799290130262269%7CUnknown%7CTWFpbGZsb3d8eyJFbXB0eU1hcGkiOnRydWUsIlYiOiIwLjAuMDAwMCIsIlAiOiJXaW4zMiIsIkFOIjoiTWFpbCIsIldUIjoyfQ%3D%3D%7C0%7C%7C%7C&amp;sdata=8uoYFA%2FXlKOTbM3Fg6Zguiyc%2B0rT0hkdPdrZbTXwAwQ%3D&amp;reserved=0" xr:uid="{0DEECA25-A9E3-44BC-86BE-84B1D7D89014}"/>
    <hyperlink ref="O19" r:id="rId12" display="https://nam04.safelinks.protection.outlook.com/?url=https%3A%2F%2Fwww.scjn.gob.mx%2Fsites%2Fdefault%2Ffiles%2Fconvocatorias_cargos_publicos%2Fdocumento%2F2025-04%2FConvocatoria-12-2025-plaza-1411.pdf&amp;data=05%7C02%7CAGarinD%40mail.scjn.gob.mx%7C0cab3c74ef5c4fdb908a08dd7891e0dd%7C0c06ec01e5aa4e548811bb99870b0c77%7C0%7C0%7C638799290130272281%7CUnknown%7CTWFpbGZsb3d8eyJFbXB0eU1hcGkiOnRydWUsIlYiOiIwLjAuMDAwMCIsIlAiOiJXaW4zMiIsIkFOIjoiTWFpbCIsIldUIjoyfQ%3D%3D%7C0%7C%7C%7C&amp;sdata=58RBPWB8BS%2B8aiAbCO2JpynzAJrX1sbUfLHsSiANZOA%3D&amp;reserved=0" xr:uid="{4C23FE29-B807-42D3-AAC6-91A4A684CCC1}"/>
    <hyperlink ref="O20" r:id="rId13" display="https://nam04.safelinks.protection.outlook.com/?url=https%3A%2F%2Fwww.scjn.gob.mx%2Fsites%2Fdefault%2Ffiles%2Fconvocatorias_cargos_publicos%2Fdocumento%2F2025-04%2FConvocatoria-13-2025-plaza-1187.pdf&amp;data=05%7C02%7CAGarinD%40mail.scjn.gob.mx%7C0cab3c74ef5c4fdb908a08dd7891e0dd%7C0c06ec01e5aa4e548811bb99870b0c77%7C0%7C0%7C638799290130283887%7CUnknown%7CTWFpbGZsb3d8eyJFbXB0eU1hcGkiOnRydWUsIlYiOiIwLjAuMDAwMCIsIlAiOiJXaW4zMiIsIkFOIjoiTWFpbCIsIldUIjoyfQ%3D%3D%7C0%7C%7C%7C&amp;sdata=2G%2BHl4FMwLjWmL8y0SgySpnlkiOcrowtNPIXC1wBSjM%3D&amp;reserved=0" xr:uid="{A6E54705-B47B-42B2-B97C-6B1A8822725F}"/>
    <hyperlink ref="O21" r:id="rId14" display="https://nam04.safelinks.protection.outlook.com/?url=https%3A%2F%2Fwww.scjn.gob.mx%2Fsites%2Fdefault%2Ffiles%2Fconvocatorias_cargos_publicos%2Fdocumento%2F2025-04%2FConvocatoria-14-2025-plaza-1625.pdf&amp;data=05%7C02%7CAGarinD%40mail.scjn.gob.mx%7C0cab3c74ef5c4fdb908a08dd7891e0dd%7C0c06ec01e5aa4e548811bb99870b0c77%7C0%7C0%7C638799290130298220%7CUnknown%7CTWFpbGZsb3d8eyJFbXB0eU1hcGkiOnRydWUsIlYiOiIwLjAuMDAwMCIsIlAiOiJXaW4zMiIsIkFOIjoiTWFpbCIsIldUIjoyfQ%3D%3D%7C0%7C%7C%7C&amp;sdata=6TPEU3UVqEHZOQPQBXtOR7KECmMCfnuvQoNxGh1nfu0%3D&amp;reserved=0" xr:uid="{27760C9D-6282-40B9-AF28-67EC8C895D18}"/>
    <hyperlink ref="O23" r:id="rId15" display="https://nam04.safelinks.protection.outlook.com/?url=https%3A%2F%2Fwww.scjn.gob.mx%2Fsites%2Fdefault%2Ffiles%2Fconvocatorias_cargos_publicos%2Fdocumento%2F2025-04%2FConvocatoria-16-2025-plaza-1513.pdf&amp;data=05%7C02%7CAGarinD%40mail.scjn.gob.mx%7C47ef2592fd994d7b1ed308dd7b8a0fde%7C0c06ec01e5aa4e548811bb99870b0c77%7C0%7C0%7C638802555100650846%7CUnknown%7CTWFpbGZsb3d8eyJFbXB0eU1hcGkiOnRydWUsIlYiOiIwLjAuMDAwMCIsIlAiOiJXaW4zMiIsIkFOIjoiTWFpbCIsIldUIjoyfQ%3D%3D%7C0%7C%7C%7C&amp;sdata=4pJFCywEboNWyhOBjVl2Q9OL3sR51EgNkOjkP2CCEEw%3D&amp;reserved=0" xr:uid="{1EDB3EE3-0104-42DB-848D-96A4D924C8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MANUEL VERA AGUILAR</cp:lastModifiedBy>
  <dcterms:created xsi:type="dcterms:W3CDTF">2024-03-22T22:41:15Z</dcterms:created>
  <dcterms:modified xsi:type="dcterms:W3CDTF">2025-04-22T04:04:17Z</dcterms:modified>
</cp:coreProperties>
</file>