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mpena\Documents\2017 ___\01-30-2017\Indicadores\"/>
    </mc:Choice>
  </mc:AlternateContent>
  <bookViews>
    <workbookView xWindow="0" yWindow="0" windowWidth="26083" windowHeight="11045"/>
  </bookViews>
  <sheets>
    <sheet name="DGT" sheetId="1" r:id="rId1"/>
  </sheets>
  <definedNames>
    <definedName name="_xlnm.Print_Area" localSheetId="0">DGT!$A$1:$F$21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<sst xmlns="http://schemas.openxmlformats.org/spreadsheetml/2006/main" count="42" uniqueCount="42">
  <si>
    <t>Página Intranet de la SCJN</t>
  </si>
  <si>
    <t>Listado Excel</t>
  </si>
  <si>
    <t>Tablero de control Automatizado</t>
  </si>
  <si>
    <t>PUBLICADO</t>
  </si>
  <si>
    <t>FORMATO</t>
  </si>
  <si>
    <t>FUENTE</t>
  </si>
  <si>
    <t>Total</t>
  </si>
  <si>
    <t>Atender de manera oportuna el 100% de los reportes de siniestros institucionales el mismo día en que se reciben.</t>
  </si>
  <si>
    <t>Atención oportuna de reportes de siniestros institucionales.</t>
  </si>
  <si>
    <t>Garantizar la protección, conservación y resguardo de los bienes de la Suprema Corte de Justicia de la Nación.</t>
  </si>
  <si>
    <t>SEGUROS PATRIMONIALES</t>
  </si>
  <si>
    <t>Atender con oportunidad (máximo tres días hábiles) el 100% de las solicitudes de viáticos y gastos de viaje, transporte y hospedaje del personal de  la Suprema Corte.</t>
  </si>
  <si>
    <t>Atención oportuna de solicitudes de viáticos.</t>
  </si>
  <si>
    <t>Gestionar las solicitudes de viáticos, hospedaje y transportación de servidores públicos comisionados y disertantes.</t>
  </si>
  <si>
    <t>VIÁTICOS</t>
  </si>
  <si>
    <t>Pagar en las fechas autorizadas 38 nóminas al personal jubilado de la Suprema Corte.</t>
  </si>
  <si>
    <t>Pago de nóminas a jubilados.</t>
  </si>
  <si>
    <t>Pagar en las fechas autorizadas 62 nóminas (normales y extraordinarias) al personal activo de la Suprema Corte.</t>
  </si>
  <si>
    <t>Pago de nóminas</t>
  </si>
  <si>
    <t>Liquidar el 100% de las solicitudes de pago a proveedores de bienes y/o prestadores de servicio dentro de los dos días hábiles siguientes a su recepción.</t>
  </si>
  <si>
    <t>Pago oportuno a proveedores</t>
  </si>
  <si>
    <t>Pagar oportunamente las remuneraciones al personal activo y jubilado, así como los compromisos de la Suprema Corte con proveedores
de bienes y prestadores de servicio.</t>
  </si>
  <si>
    <t>EGRESOS</t>
  </si>
  <si>
    <t>Invertir el 100% de los recursos de Fideicomisos a tasas de rendimiento equivalentes a los Certificados de la Tesorería de la Federación.</t>
  </si>
  <si>
    <t>Rendimiento del patrimonio de fideicomisos de la Suprema Corte.</t>
  </si>
  <si>
    <t>Invertir el 100% de los recursos presupuestales temporalmente disponibles de la Suprema Corte a tasas de rendimiento equivalentes a los Certificados de la Tesorería de la Federación.</t>
  </si>
  <si>
    <t>Rendimiento de recursos presupuestales temporalmente disponibles.</t>
  </si>
  <si>
    <t>Invertir los recursos presupuestales temporalmente disponibles, así como los de los fideicomisos en los que la Suprema Corte sea
fideicomitente.</t>
  </si>
  <si>
    <t>ADMINISTRACIÓN FINANCIERA</t>
  </si>
  <si>
    <t>Cobrar el 100% del presupuesto autorizado para la Suprema Corte.</t>
  </si>
  <si>
    <t>Cobro oportuno del presupuesto autorizado.</t>
  </si>
  <si>
    <t>Cobrar de manera eficaz el presupuesto autorizado para la Suprema Corte de Justicia de la Nación.</t>
  </si>
  <si>
    <t>INGRESOS</t>
  </si>
  <si>
    <t>Avance de cumplimiento físico</t>
  </si>
  <si>
    <t>Nombre de la Meta</t>
  </si>
  <si>
    <t>Nombre del Indicador</t>
  </si>
  <si>
    <t>Objetivo del Subprograma</t>
  </si>
  <si>
    <t>Subprograma</t>
  </si>
  <si>
    <t>No.</t>
  </si>
  <si>
    <t>Dirección General de la Tesorería</t>
  </si>
  <si>
    <t xml:space="preserve">                                                                 Año: 2016 Trimestre: 4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</si>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</sst>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9.5"/>
      <color theme="1"/>
      <name val="Times New Roman"/>
      <family val="1"/>
    </font>
    <font>
      <sz val="10"/>
      <name val="Arial"/>
      <family val="2"/>
    </font>
    <font>
      <b/>
      <sz val="11"/>
      <name val="Century Gothic"/>
      <family val="2"/>
    </font>
    <font>
      <b/>
      <sz val="10"/>
      <color theme="0"/>
      <name val="Arial"/>
      <family val="2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AA7CC"/>
        <bgColor indexed="64"/>
      </patternFill>
    </fill>
    <fill>
      <patternFill patternType="solid">
        <fgColor rgb="FF4FA9CB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rgb="FF4FA9CB"/>
      </left>
      <right style="medium">
        <color rgb="FF4FA9CB"/>
      </right>
      <top style="medium">
        <color rgb="FF4FA9CB"/>
      </top>
      <bottom style="medium">
        <color rgb="FF4FA9CB"/>
      </bottom>
      <diagonal/>
    </border>
    <border>
      <left style="thin">
        <color rgb="FF4FA9CB"/>
      </left>
      <right style="thin">
        <color rgb="FF4FA9CB"/>
      </right>
      <top style="medium">
        <color rgb="FF4FA9CB"/>
      </top>
      <bottom style="medium">
        <color rgb="FF4FA9CB"/>
      </bottom>
      <diagonal/>
    </border>
    <border>
      <left style="medium">
        <color rgb="FF4FA9CB"/>
      </left>
      <right style="thin">
        <color rgb="FF4FA9CB"/>
      </right>
      <top style="medium">
        <color rgb="FF4FA9CB"/>
      </top>
      <bottom style="medium">
        <color rgb="FF4FA9CB"/>
      </bottom>
      <diagonal/>
    </border>
    <border>
      <left style="thin">
        <color rgb="FF4FA9CB"/>
      </left>
      <right style="medium">
        <color rgb="FF4FA9CB"/>
      </right>
      <top style="thin">
        <color rgb="FF4FA9CB"/>
      </top>
      <bottom style="medium">
        <color rgb="FF4FA9CB"/>
      </bottom>
      <diagonal/>
    </border>
    <border>
      <left style="thin">
        <color rgb="FF4FA9CB"/>
      </left>
      <right style="thin">
        <color rgb="FF4FA9CB"/>
      </right>
      <top style="thin">
        <color rgb="FF4FA9CB"/>
      </top>
      <bottom style="medium">
        <color rgb="FF4FA9CB"/>
      </bottom>
      <diagonal/>
    </border>
    <border>
      <left style="medium">
        <color rgb="FF4FA9CB"/>
      </left>
      <right style="thin">
        <color rgb="FF4FA9CB"/>
      </right>
      <top style="thin">
        <color rgb="FF4FA9CB"/>
      </top>
      <bottom style="medium">
        <color rgb="FF4FA9CB"/>
      </bottom>
      <diagonal/>
    </border>
    <border>
      <left style="thin">
        <color rgb="FF4FA9CB"/>
      </left>
      <right style="medium">
        <color rgb="FF4FA9CB"/>
      </right>
      <top style="medium">
        <color rgb="FF4FA9CB"/>
      </top>
      <bottom style="thin">
        <color rgb="FF4FA9CB"/>
      </bottom>
      <diagonal/>
    </border>
    <border>
      <left style="thin">
        <color rgb="FF4FA9CB"/>
      </left>
      <right style="thin">
        <color rgb="FF4FA9CB"/>
      </right>
      <top style="thin">
        <color rgb="FF4FA9CB"/>
      </top>
      <bottom style="thin">
        <color rgb="FF4FA9CB"/>
      </bottom>
      <diagonal/>
    </border>
    <border>
      <left style="medium">
        <color rgb="FF4FA9CB"/>
      </left>
      <right style="thin">
        <color rgb="FF4FA9CB"/>
      </right>
      <top style="thin">
        <color rgb="FF4FA9CB"/>
      </top>
      <bottom style="thin">
        <color rgb="FF4FA9CB"/>
      </bottom>
      <diagonal/>
    </border>
    <border>
      <left style="thin">
        <color rgb="FF4FA9CB"/>
      </left>
      <right style="thin">
        <color rgb="FF4FA9CB"/>
      </right>
      <top style="medium">
        <color rgb="FF4FA9CB"/>
      </top>
      <bottom style="thin">
        <color rgb="FF4FA9CB"/>
      </bottom>
      <diagonal/>
    </border>
    <border>
      <left style="medium">
        <color rgb="FF4FA9CB"/>
      </left>
      <right style="thin">
        <color rgb="FF4FA9CB"/>
      </right>
      <top style="medium">
        <color rgb="FF4FA9CB"/>
      </top>
      <bottom style="thin">
        <color rgb="FF4FA9CB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1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1" xfId="0" applyBorder="1"/>
    <xf numFmtId="0" fontId="2" fillId="0" borderId="0" xfId="0" applyFont="1"/>
    <xf numFmtId="1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0" fontId="4" fillId="0" borderId="5" xfId="0" applyNumberFormat="1" applyFont="1" applyFill="1" applyBorder="1" applyAlignment="1">
      <alignment horizontal="center" vertical="center" wrapText="1"/>
    </xf>
    <xf numFmtId="0" fontId="5" fillId="0" borderId="6" xfId="1" applyFill="1" applyBorder="1" applyAlignment="1">
      <alignment horizontal="centerContinuous" vertical="center" wrapText="1"/>
    </xf>
    <xf numFmtId="0" fontId="5" fillId="0" borderId="6" xfId="1" applyFill="1" applyBorder="1" applyAlignment="1">
      <alignment vertical="center" wrapText="1"/>
    </xf>
    <xf numFmtId="0" fontId="5" fillId="0" borderId="6" xfId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10" fontId="4" fillId="0" borderId="8" xfId="0" applyNumberFormat="1" applyFont="1" applyFill="1" applyBorder="1" applyAlignment="1">
      <alignment horizontal="center" vertical="center" wrapText="1"/>
    </xf>
    <xf numFmtId="0" fontId="5" fillId="0" borderId="9" xfId="1" applyFill="1" applyBorder="1" applyAlignment="1">
      <alignment horizontal="centerContinuous" vertical="center" wrapText="1"/>
    </xf>
    <xf numFmtId="0" fontId="5" fillId="0" borderId="9" xfId="1" applyFill="1" applyBorder="1" applyAlignment="1">
      <alignment vertical="center" wrapText="1"/>
    </xf>
    <xf numFmtId="0" fontId="5" fillId="0" borderId="9" xfId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0" fontId="4" fillId="0" borderId="11" xfId="0" applyNumberFormat="1" applyFont="1" applyFill="1" applyBorder="1" applyAlignment="1">
      <alignment horizontal="center" vertical="center" wrapText="1"/>
    </xf>
    <xf numFmtId="0" fontId="5" fillId="0" borderId="12" xfId="1" applyFill="1" applyBorder="1" applyAlignment="1">
      <alignment horizontal="centerContinuous" vertical="center" wrapText="1"/>
    </xf>
    <xf numFmtId="0" fontId="5" fillId="0" borderId="12" xfId="1" applyFill="1" applyBorder="1" applyAlignment="1">
      <alignment vertical="center" wrapText="1"/>
    </xf>
    <xf numFmtId="0" fontId="5" fillId="0" borderId="12" xfId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14" xfId="1" applyFill="1" applyBorder="1" applyAlignment="1">
      <alignment horizontal="centerContinuous" vertical="center" wrapText="1"/>
    </xf>
    <xf numFmtId="0" fontId="5" fillId="0" borderId="14" xfId="1" applyFill="1" applyBorder="1" applyAlignment="1">
      <alignment vertical="center" wrapText="1"/>
    </xf>
    <xf numFmtId="0" fontId="5" fillId="0" borderId="14" xfId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0" fillId="0" borderId="0" xfId="0" applyAlignment="1"/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201708</xdr:colOff>
      <xdr:row>0</xdr:row>
      <xdr:rowOff>44823</xdr:rowOff>
    </xdr:from>
    <xdr:ext cx="3041687" cy="707285"/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708" y="44823"/>
          <a:ext cx="3041687" cy="70728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29"/>
  <sheetViews>
    <sheetView tabSelected="1" view="pageBreakPreview" zoomScale="70" zoomScaleNormal="100" zoomScaleSheetLayoutView="70" workbookViewId="0"/>
  </sheetViews>
  <sheetFormatPr baseColWidth="10" defaultRowHeight="14.3" x14ac:dyDescent="0.25"/>
  <cols>
    <col min="1" max="1" width="7.75" style="1" customWidth="1"/>
    <col min="2" max="2" width="34.25" customWidth="1"/>
    <col min="3" max="3" width="22.75" customWidth="1"/>
    <col min="4" max="4" width="27.875" customWidth="1"/>
    <col min="5" max="5" width="29.25" customWidth="1"/>
    <col min="6" max="6" width="14.75" customWidth="1"/>
  </cols>
  <sheetData>
    <row r="1" spans="1:7" x14ac:dyDescent="0.25">
      <c r="A1" s="45" t="s">
        <v>41</v>
      </c>
      <c r="B1" s="46"/>
      <c r="C1" s="44"/>
      <c r="D1" s="45"/>
      <c r="E1" s="46"/>
      <c r="F1" s="46"/>
    </row>
    <row r="2" spans="1:7" x14ac:dyDescent="0.25">
      <c r="A2" s="45"/>
      <c r="B2" s="46"/>
      <c r="C2" s="44"/>
      <c r="D2" s="45"/>
      <c r="E2" s="46"/>
      <c r="F2" s="46"/>
    </row>
    <row r="3" spans="1:7" ht="21.1" x14ac:dyDescent="0.35">
      <c r="A3" s="45"/>
      <c r="B3" s="46"/>
      <c r="C3" s="44"/>
      <c r="D3" s="45"/>
      <c r="E3" s="47"/>
      <c r="F3" s="46"/>
    </row>
    <row r="4" spans="1:7" ht="14.95" customHeight="1" x14ac:dyDescent="0.25">
      <c r="A4" s="45"/>
      <c r="B4" s="46"/>
      <c r="C4" s="44"/>
      <c r="D4" s="43" t="s">
        <v>40</v>
      </c>
      <c r="E4" s="43"/>
      <c r="F4" s="43"/>
      <c r="G4" s="42"/>
    </row>
    <row r="5" spans="1:7" ht="9" customHeight="1" x14ac:dyDescent="0.25">
      <c r="A5" s="45"/>
      <c r="B5" s="45"/>
      <c r="C5" s="44"/>
      <c r="D5" s="43"/>
      <c r="E5" s="43"/>
      <c r="F5" s="43"/>
      <c r="G5" s="42"/>
    </row>
    <row r="7" spans="1:7" ht="21.1" customHeight="1" x14ac:dyDescent="0.25">
      <c r="A7" s="41" t="s">
        <v>39</v>
      </c>
      <c r="B7" s="40"/>
      <c r="C7" s="40"/>
      <c r="D7" s="40"/>
      <c r="E7" s="40"/>
      <c r="F7" s="39"/>
    </row>
    <row r="8" spans="1:7" ht="41.45" thickBot="1" x14ac:dyDescent="0.3">
      <c r="A8" s="38" t="s">
        <v>38</v>
      </c>
      <c r="B8" s="37" t="s">
        <v>37</v>
      </c>
      <c r="C8" s="36" t="s">
        <v>36</v>
      </c>
      <c r="D8" s="36" t="s">
        <v>35</v>
      </c>
      <c r="E8" s="36" t="s">
        <v>34</v>
      </c>
      <c r="F8" s="35" t="s">
        <v>33</v>
      </c>
    </row>
    <row r="9" spans="1:7" ht="66.75" customHeight="1" thickBot="1" x14ac:dyDescent="0.3">
      <c r="A9" s="17">
        <v>1</v>
      </c>
      <c r="B9" s="16" t="s">
        <v>32</v>
      </c>
      <c r="C9" s="15" t="s">
        <v>31</v>
      </c>
      <c r="D9" s="14" t="s">
        <v>30</v>
      </c>
      <c r="E9" s="13" t="s">
        <v>29</v>
      </c>
      <c r="F9" s="12">
        <v>1</v>
      </c>
    </row>
    <row r="10" spans="1:7" ht="89.35" customHeight="1" x14ac:dyDescent="0.25">
      <c r="A10" s="34">
        <v>2</v>
      </c>
      <c r="B10" s="33" t="s">
        <v>28</v>
      </c>
      <c r="C10" s="32" t="s">
        <v>27</v>
      </c>
      <c r="D10" s="31" t="s">
        <v>26</v>
      </c>
      <c r="E10" s="30" t="s">
        <v>25</v>
      </c>
      <c r="F10" s="24">
        <v>1</v>
      </c>
    </row>
    <row r="11" spans="1:7" ht="86.95" customHeight="1" thickBot="1" x14ac:dyDescent="0.3">
      <c r="A11" s="23"/>
      <c r="B11" s="22"/>
      <c r="C11" s="21"/>
      <c r="D11" s="20" t="s">
        <v>24</v>
      </c>
      <c r="E11" s="19" t="s">
        <v>23</v>
      </c>
      <c r="F11" s="18">
        <v>1</v>
      </c>
    </row>
    <row r="12" spans="1:7" ht="102.1" customHeight="1" thickBot="1" x14ac:dyDescent="0.3">
      <c r="A12" s="34">
        <v>3</v>
      </c>
      <c r="B12" s="33" t="s">
        <v>22</v>
      </c>
      <c r="C12" s="32" t="s">
        <v>21</v>
      </c>
      <c r="D12" s="31" t="s">
        <v>20</v>
      </c>
      <c r="E12" s="30" t="s">
        <v>19</v>
      </c>
      <c r="F12" s="24">
        <v>1</v>
      </c>
    </row>
    <row r="13" spans="1:7" ht="97.5" customHeight="1" x14ac:dyDescent="0.25">
      <c r="A13" s="29"/>
      <c r="B13" s="28"/>
      <c r="C13" s="27"/>
      <c r="D13" s="26" t="s">
        <v>18</v>
      </c>
      <c r="E13" s="25" t="s">
        <v>17</v>
      </c>
      <c r="F13" s="24">
        <v>1</v>
      </c>
    </row>
    <row r="14" spans="1:7" ht="66.099999999999994" customHeight="1" thickBot="1" x14ac:dyDescent="0.3">
      <c r="A14" s="23"/>
      <c r="B14" s="22"/>
      <c r="C14" s="21"/>
      <c r="D14" s="20" t="s">
        <v>16</v>
      </c>
      <c r="E14" s="19" t="s">
        <v>15</v>
      </c>
      <c r="F14" s="18">
        <v>1</v>
      </c>
    </row>
    <row r="15" spans="1:7" ht="101.25" customHeight="1" thickBot="1" x14ac:dyDescent="0.3">
      <c r="A15" s="17">
        <v>4</v>
      </c>
      <c r="B15" s="16" t="s">
        <v>14</v>
      </c>
      <c r="C15" s="15" t="s">
        <v>13</v>
      </c>
      <c r="D15" s="14" t="s">
        <v>12</v>
      </c>
      <c r="E15" s="13" t="s">
        <v>11</v>
      </c>
      <c r="F15" s="12">
        <v>1</v>
      </c>
    </row>
    <row r="16" spans="1:7" ht="115.5" customHeight="1" thickBot="1" x14ac:dyDescent="0.3">
      <c r="A16" s="17">
        <v>5</v>
      </c>
      <c r="B16" s="16" t="s">
        <v>10</v>
      </c>
      <c r="C16" s="15" t="s">
        <v>9</v>
      </c>
      <c r="D16" s="14" t="s">
        <v>8</v>
      </c>
      <c r="E16" s="13" t="s">
        <v>7</v>
      </c>
      <c r="F16" s="12">
        <v>1</v>
      </c>
    </row>
    <row r="17" spans="1:6" s="8" customFormat="1" ht="19.55" customHeight="1" thickBot="1" x14ac:dyDescent="0.35">
      <c r="A17" s="11" t="s">
        <v>6</v>
      </c>
      <c r="B17" s="10">
        <v>5</v>
      </c>
      <c r="C17" s="10">
        <v>5</v>
      </c>
      <c r="D17" s="10">
        <v>8</v>
      </c>
      <c r="E17" s="10">
        <v>8</v>
      </c>
      <c r="F17" s="9">
        <f>AVERAGE(F9:F16)</f>
        <v>1</v>
      </c>
    </row>
    <row r="18" spans="1:6" x14ac:dyDescent="0.25">
      <c r="F18" s="7"/>
    </row>
    <row r="19" spans="1:6" x14ac:dyDescent="0.25">
      <c r="A19" s="6" t="s">
        <v>5</v>
      </c>
      <c r="B19" s="6"/>
      <c r="C19" s="6" t="s">
        <v>4</v>
      </c>
      <c r="D19" s="6"/>
      <c r="E19" s="5" t="s">
        <v>3</v>
      </c>
      <c r="F19" s="5"/>
    </row>
    <row r="20" spans="1:6" x14ac:dyDescent="0.25">
      <c r="A20" s="4" t="s">
        <v>2</v>
      </c>
      <c r="B20" s="4"/>
      <c r="C20" s="3" t="s">
        <v>1</v>
      </c>
      <c r="D20" s="3"/>
      <c r="E20" s="3" t="s">
        <v>0</v>
      </c>
      <c r="F20" s="3"/>
    </row>
    <row r="29" spans="1:6" x14ac:dyDescent="0.25">
      <c r="F29" s="2">
        <v>0.41670000000000001</v>
      </c>
    </row>
  </sheetData>
  <mergeCells count="14">
    <mergeCell ref="D4:F5"/>
    <mergeCell ref="A12:A14"/>
    <mergeCell ref="B12:B14"/>
    <mergeCell ref="C12:C14"/>
    <mergeCell ref="A7:F7"/>
    <mergeCell ref="A10:A11"/>
    <mergeCell ref="B10:B11"/>
    <mergeCell ref="C10:C11"/>
    <mergeCell ref="A19:B19"/>
    <mergeCell ref="C19:D19"/>
    <mergeCell ref="E19:F19"/>
    <mergeCell ref="A20:B20"/>
    <mergeCell ref="C20:D20"/>
    <mergeCell ref="E20:F20"/>
  </mergeCells>
  <pageMargins left="0.7" right="0.7" top="0.75" bottom="0.75" header="0.3" footer="0.3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DGT</vt:lpstr>
      <vt:lpstr>DGT!Área_de_impresión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MARTINEZ PEÑA</dc:creator>
  <cp:lastModifiedBy>GUSTAVO MARTINEZ PEÑA</cp:lastModifiedBy>
  <dcterms:created xsi:type="dcterms:W3CDTF">2017-01-30T17:30:37Z</dcterms:created>
  <dcterms:modified xsi:type="dcterms:W3CDTF">2017-01-30T17:30:54Z</dcterms:modified>
</cp:coreProperties>
</file>