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ernandezg\Documents\"/>
    </mc:Choice>
  </mc:AlternateContent>
  <bookViews>
    <workbookView xWindow="0" yWindow="0" windowWidth="24000" windowHeight="9135"/>
  </bookViews>
  <sheets>
    <sheet name="UGTSIJ" sheetId="1" r:id="rId1"/>
  </sheets>
  <definedNames>
    <definedName name="_xlnm.Print_Area" localSheetId="0">UGTSIJ!$A$1:$F$21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<sst xmlns="http://schemas.openxmlformats.org/spreadsheetml/2006/main" count="41" uniqueCount="41">
  <si>
    <t>Unidad General de Transparencia y Sistematización de la Información Judicial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</si>
  <si>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</si>
  <si>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</si>
  <si>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</si>
  <si>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</si>
  <si>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</si>
  <si>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</si>
  <si>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ACCESO A LA INFORMACIÓN Y PROTECCIÓN DE DATOS PERSONALES</t>
  </si>
  <si>
    <t xml:space="preserve">Fomentar la participación ciudadana en el ejercicio de los derechos fundamentales de acceso a la información y de protección de datos personales, así como garantizar el derecho de petición. </t>
  </si>
  <si>
    <t>PROMOCIÓN Y VINCULACIÓN CON LA SOCIEDAD PARA CONSOLIDAR LA CULTURA DE LA TRANSPARENCIA, EL ACCESO A LA INFORMACIÓN Y LA PROTECCIÓN DE DATOS PERSONALES</t>
  </si>
  <si>
    <t>Fomentar la participación ciudadana en el ejercicio de los derechos fundamentales de acceso a la información y de protección de datos personales y promover los mecanismos eficaces de transparencia y de estadística judicial.</t>
  </si>
  <si>
    <t>ESTADÍSTICA JUDICIAL</t>
  </si>
  <si>
    <t>Generar bases de datos confiables y actualizadas de los asuntos que conoce la SCJN,  realizar el análisis estadístico de las mismas y desarrollar documentos de investigación sobre temas relevantes para la institución y los ciudadanos.</t>
  </si>
  <si>
    <t xml:space="preserve">PROMOVER LA GENERACIÓN Y EL USO DE LA ESTADÍSTICA JUDICIAL </t>
  </si>
  <si>
    <t>Mantener vínculos entre la Suprema Corte de Justicia de la Nación con organismos e instituciones líderes en estadística, en particular en la materia judicial, que favorezcan la mejora continua de la generación, análisis y promoción de la información.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</si>
  <si>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</si>
  <si>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</si>
  <si>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</si>
  <si>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</si>
  <si>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</si>
  <si>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</si>
  <si>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</si>
  <si>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 xml:space="preserve">Atención y respuesta en 15 días hábiles promedio de las solicitudes de acceso a la información tramitadas por procedimiento ordinario, excluyendo aquellas que fueron turnadas al Comité de Transparencia </t>
  </si>
  <si>
    <t xml:space="preserve">Verificaciones internas de las obligaciones comunes y específicas de transparencia. </t>
  </si>
  <si>
    <t xml:space="preserve">Eventos de divulgación 
</t>
  </si>
  <si>
    <t xml:space="preserve">Actualización de bases de datos 
</t>
  </si>
  <si>
    <t>Nivel de confianza de la base de datos</t>
  </si>
  <si>
    <t xml:space="preserve">Documentos con información estadística judicial estratégica. 
</t>
  </si>
  <si>
    <t>Mantener y actualizar semestralmente las bases de datos y análisis estadístico de los asuntos que conoce la Suprema Corte, disponibles en el Portal de Estadística Judicial @lex</t>
  </si>
  <si>
    <t>Obtener el 90% del nivel de confianza de las bases de datos de los diferentes procesos jurisdiccionales a partir de una muestra probabilística</t>
  </si>
  <si>
    <t>Generar 4 documentos con información estadística estratégica sobre temas judiciales, a partir de la sistematización y confección de bases de datos.</t>
  </si>
  <si>
    <t xml:space="preserve">Productos generados en el marco del Sistema Nacional de Información, Estadística y Geografía 
</t>
  </si>
  <si>
    <t xml:space="preserve">Generar el 100% de la información solicitada por el SNIEG, en colaboración conjunta con el Consejo de la Judicatura Federal y el Tribunal Electoral del Poder Judicial de la Federación, en el marco de la Coordinación de Información y Estadística </t>
  </si>
  <si>
    <t xml:space="preserve">                                         Año: 2017 Trimestre: 4</t>
  </si>
  <si>
    <t xml:space="preserve">Tramitar durante el año 2,000 solicitudes recibidas durante el período que se reporta con la mayor celeridad posible, conforme la extensión y complejidad de la información requerida.  </t>
  </si>
  <si>
    <t xml:space="preserve">
Realizar 2 verificaciones internas en los cuales se revise la cantidad y calidad de la información publicada como obligatoria común y específica, conforme los principios y criterios establecidos en la materia. 
</t>
  </si>
  <si>
    <t xml:space="preserve">Organizar y ejecutar tres eventos de divulgación en materia de transparencia, acceso a la información, protección de datos personales y estadística judicial, consistentes en un Seminario y dos Jornadas Regionales
</t>
  </si>
  <si>
    <t xml:space="preserve">Elaborar y/o actualizar 11 obras de divulgación en materia de transparencia, acceso a la información, protección de datos personales y estadística judicial. </t>
  </si>
  <si>
    <t>Solicitudes de personas privadas de su libertad con motivo de alguna resolción judicial</t>
  </si>
  <si>
    <t xml:space="preserve">Obras editadas </t>
  </si>
  <si>
    <t>Atención de solcitudes de acceso a la información mediante procedimiento 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</si>
</sst>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10"/>
      <color theme="1"/>
      <name val="Arial"/>
      <family val="2"/>
    </font>
    <font>
      <sz val="9.5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4FA9CB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4FA9CB"/>
      </right>
      <top style="thin">
        <color theme="0"/>
      </top>
      <bottom/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/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/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/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/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3" xfId="0" applyFont="1" applyBorder="1" applyAlignment="1">
      <alignment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0" fontId="8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 wrapText="1"/>
    </xf>
    <xf numFmtId="0" fontId="9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0" fontId="8" fillId="0" borderId="27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0" fontId="10" fillId="3" borderId="3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176891</xdr:colOff>
      <xdr:row>0</xdr:row>
      <xdr:rowOff>95251</xdr:rowOff>
    </xdr:from>
    <xdr:to>
      <xdr:col>2</xdr:col>
      <xdr:colOff>322567</xdr:colOff>
      <xdr:row>3</xdr:row>
      <xdr:rowOff>161716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1" y="95251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21"/>
  <sheetViews>
    <sheetView tabSelected="1" view="pageBreakPreview" topLeftCell="A7" zoomScale="80" zoomScaleNormal="70" zoomScaleSheetLayoutView="80" workbookViewId="0">
      <selection activeCell="A7" sqref="A7:F7"/>
    </sheetView>
  </sheetViews>
  <sheetFormatPr baseColWidth="10" defaultRowHeight="15" x14ac:dyDescent="0.25"/>
  <cols>
    <col min="1" max="1" width="7.7109375" style="26" customWidth="1"/>
    <col min="2" max="2" width="34.28515625" style="27" customWidth="1"/>
    <col min="3" max="3" width="22.7109375" customWidth="1"/>
    <col min="4" max="4" width="27.85546875" customWidth="1"/>
    <col min="5" max="5" width="29.28515625" customWidth="1"/>
    <col min="6" max="6" width="14.7109375" customWidth="1"/>
  </cols>
  <sheetData>
    <row r="1" spans="1:7" ht="14.25" x14ac:dyDescent="0.25">
      <c r="A1" s="1"/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ht="21.2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37" t="s">
        <v>33</v>
      </c>
      <c r="E4" s="37"/>
      <c r="F4" s="37"/>
      <c r="G4" s="5"/>
    </row>
    <row r="5" spans="1:7" ht="9" customHeight="1" x14ac:dyDescent="0.25">
      <c r="A5" s="1"/>
      <c r="B5" s="1"/>
      <c r="C5" s="3"/>
      <c r="D5" s="37"/>
      <c r="E5" s="37"/>
      <c r="F5" s="37"/>
      <c r="G5" s="5"/>
    </row>
    <row r="7" spans="1:7" ht="21.2" customHeight="1" x14ac:dyDescent="0.25">
      <c r="A7" s="38" t="s">
        <v>0</v>
      </c>
      <c r="B7" s="39"/>
      <c r="C7" s="39"/>
      <c r="D7" s="39"/>
      <c r="E7" s="39"/>
      <c r="F7" s="40"/>
    </row>
    <row r="8" spans="1:7" ht="39" thickBot="1" x14ac:dyDescent="0.3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</row>
    <row r="9" spans="1:7" ht="102.2" customHeight="1" thickBot="1" x14ac:dyDescent="0.3">
      <c r="A9" s="41">
        <v>1</v>
      </c>
      <c r="B9" s="43" t="s">
        <v>7</v>
      </c>
      <c r="C9" s="34" t="s">
        <v>8</v>
      </c>
      <c r="D9" s="9" t="s">
        <v>40</v>
      </c>
      <c r="E9" s="9" t="s">
        <v>22</v>
      </c>
      <c r="F9" s="10">
        <v>1</v>
      </c>
      <c r="G9" s="11"/>
    </row>
    <row r="10" spans="1:7" ht="102.75" customHeight="1" thickBot="1" x14ac:dyDescent="0.3">
      <c r="A10" s="42"/>
      <c r="B10" s="44"/>
      <c r="C10" s="36"/>
      <c r="D10" s="9" t="s">
        <v>38</v>
      </c>
      <c r="E10" s="12" t="s">
        <v>34</v>
      </c>
      <c r="F10" s="13">
        <v>1.0001</v>
      </c>
      <c r="G10" s="11"/>
    </row>
    <row r="11" spans="1:7" ht="137.25" customHeight="1" x14ac:dyDescent="0.25">
      <c r="A11" s="28">
        <v>2</v>
      </c>
      <c r="B11" s="31" t="s">
        <v>9</v>
      </c>
      <c r="C11" s="34" t="s">
        <v>10</v>
      </c>
      <c r="D11" s="9" t="s">
        <v>23</v>
      </c>
      <c r="E11" s="9" t="s">
        <v>35</v>
      </c>
      <c r="F11" s="10">
        <v>1</v>
      </c>
      <c r="G11" s="11"/>
    </row>
    <row r="12" spans="1:7" ht="136.5" customHeight="1" x14ac:dyDescent="0.25">
      <c r="A12" s="29"/>
      <c r="B12" s="32"/>
      <c r="C12" s="35"/>
      <c r="D12" s="14" t="s">
        <v>24</v>
      </c>
      <c r="E12" s="14" t="s">
        <v>36</v>
      </c>
      <c r="F12" s="15">
        <v>0.82140000000000002</v>
      </c>
      <c r="G12" s="11"/>
    </row>
    <row r="13" spans="1:7" ht="87" customHeight="1" thickBot="1" x14ac:dyDescent="0.3">
      <c r="A13" s="30"/>
      <c r="B13" s="33"/>
      <c r="C13" s="36"/>
      <c r="D13" s="12" t="s">
        <v>39</v>
      </c>
      <c r="E13" s="12" t="s">
        <v>37</v>
      </c>
      <c r="F13" s="13">
        <v>0.72729999999999995</v>
      </c>
      <c r="G13" s="11"/>
    </row>
    <row r="14" spans="1:7" ht="103.5" customHeight="1" x14ac:dyDescent="0.25">
      <c r="A14" s="28">
        <v>3</v>
      </c>
      <c r="B14" s="31" t="s">
        <v>11</v>
      </c>
      <c r="C14" s="34" t="s">
        <v>12</v>
      </c>
      <c r="D14" s="9" t="s">
        <v>25</v>
      </c>
      <c r="E14" s="9" t="s">
        <v>28</v>
      </c>
      <c r="F14" s="10">
        <v>1</v>
      </c>
      <c r="G14" s="11"/>
    </row>
    <row r="15" spans="1:7" ht="63.75" x14ac:dyDescent="0.25">
      <c r="A15" s="29"/>
      <c r="B15" s="32"/>
      <c r="C15" s="35"/>
      <c r="D15" s="14" t="s">
        <v>26</v>
      </c>
      <c r="E15" s="14" t="s">
        <v>29</v>
      </c>
      <c r="F15" s="15">
        <v>1</v>
      </c>
      <c r="G15" s="11"/>
    </row>
    <row r="16" spans="1:7" ht="89.25" customHeight="1" thickBot="1" x14ac:dyDescent="0.3">
      <c r="A16" s="30"/>
      <c r="B16" s="33"/>
      <c r="C16" s="36"/>
      <c r="D16" s="12" t="s">
        <v>27</v>
      </c>
      <c r="E16" s="12" t="s">
        <v>30</v>
      </c>
      <c r="F16" s="13">
        <v>1</v>
      </c>
      <c r="G16" s="11"/>
    </row>
    <row r="17" spans="1:7" ht="141" customHeight="1" thickBot="1" x14ac:dyDescent="0.3">
      <c r="A17" s="16">
        <v>4</v>
      </c>
      <c r="B17" s="17" t="s">
        <v>13</v>
      </c>
      <c r="C17" s="18" t="s">
        <v>14</v>
      </c>
      <c r="D17" s="19" t="s">
        <v>31</v>
      </c>
      <c r="E17" s="20" t="s">
        <v>32</v>
      </c>
      <c r="F17" s="21">
        <v>1</v>
      </c>
      <c r="G17" s="11"/>
    </row>
    <row r="18" spans="1:7" s="25" customFormat="1" ht="20.25" customHeight="1" thickBot="1" x14ac:dyDescent="0.3">
      <c r="A18" s="22" t="s">
        <v>15</v>
      </c>
      <c r="B18" s="23">
        <f>COUNTA(B9:B17)</f>
        <v>4</v>
      </c>
      <c r="C18" s="23">
        <f>COUNTA(C9:C17)</f>
        <v>4</v>
      </c>
      <c r="D18" s="23">
        <f>COUNTA(D9:D17)</f>
        <v>9</v>
      </c>
      <c r="E18" s="23">
        <f>COUNTA(E9:E17)</f>
        <v>9</v>
      </c>
      <c r="F18" s="24">
        <v>0.94989999999999997</v>
      </c>
    </row>
    <row r="20" spans="1:7" x14ac:dyDescent="0.25">
      <c r="A20" s="48" t="s">
        <v>16</v>
      </c>
      <c r="B20" s="48"/>
      <c r="C20" s="48" t="s">
        <v>17</v>
      </c>
      <c r="D20" s="48"/>
      <c r="E20" s="49" t="s">
        <v>18</v>
      </c>
      <c r="F20" s="49"/>
    </row>
    <row r="21" spans="1:7" x14ac:dyDescent="0.25">
      <c r="A21" s="45" t="s">
        <v>19</v>
      </c>
      <c r="B21" s="45"/>
      <c r="C21" s="46" t="s">
        <v>20</v>
      </c>
      <c r="D21" s="46"/>
      <c r="E21" s="47" t="s">
        <v>21</v>
      </c>
      <c r="F21" s="47"/>
    </row>
  </sheetData>
  <mergeCells count="17">
    <mergeCell ref="A21:B21"/>
    <mergeCell ref="C21:D21"/>
    <mergeCell ref="E21:F21"/>
    <mergeCell ref="A14:A16"/>
    <mergeCell ref="B14:B16"/>
    <mergeCell ref="C14:C16"/>
    <mergeCell ref="A20:B20"/>
    <mergeCell ref="C20:D20"/>
    <mergeCell ref="E20:F20"/>
    <mergeCell ref="A11:A13"/>
    <mergeCell ref="B11:B13"/>
    <mergeCell ref="C11:C13"/>
    <mergeCell ref="D4:F5"/>
    <mergeCell ref="A7:F7"/>
    <mergeCell ref="A9:A10"/>
    <mergeCell ref="B9:B10"/>
    <mergeCell ref="C9:C10"/>
  </mergeCells>
  <pageMargins left="0.7" right="0.7" top="0.75" bottom="0.75" header="0.3" footer="0.3"/>
  <pageSetup scale="66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UGTSIJ</vt:lpstr>
      <vt:lpstr>UGTSIJ!Área_de_impresión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EFRAIN HERNANDEZ GUERRERO</cp:lastModifiedBy>
  <dcterms:created xsi:type="dcterms:W3CDTF">2018-02-27T20:19:44Z</dcterms:created>
  <dcterms:modified xsi:type="dcterms:W3CDTF">2018-08-16T23:17:32Z</dcterms:modified>
</cp:coreProperties>
</file>