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scjnmx-my.sharepoint.com/personal/apsotoh_scjn_gob_mx/Documents/Documentos/1. Nueva Corte/Dirección de Planeación/Transparencia/2do trimestre/Metas y objetivos/"/>
    </mc:Choice>
  </mc:AlternateContent>
  <xr:revisionPtr revIDLastSave="144" documentId="8_{9F0D698F-D62D-4F04-BE2F-61AB0E040819}" xr6:coauthVersionLast="47" xr6:coauthVersionMax="47" xr10:uidLastSave="{EC0DDF89-F77E-4D8C-A555-2F9CF6C4A387}"/>
  <bookViews>
    <workbookView xWindow="2868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Formatos'!$A$10:$N$10</definedName>
    <definedName name="Hidden_115">[1]Hidden_1!$A$1:$A$3</definedName>
    <definedName name="_xlnm.Print_Titles" localSheetId="0">'Reporte de Formatos'!$2:$10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<sst xmlns="http://schemas.openxmlformats.org/spreadsheetml/2006/main" count="149" uniqueCount="84">
  <si>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</si>
  <si>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</si>
  <si>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</si>
  <si>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</si>
  <si>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</si>
  <si>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</si>
  <si>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2</t>
  </si>
  <si>
    <t>9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</si>
  <si>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</si>
  <si>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</si>
  <si>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</si>
  <si>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</si>
  <si>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</si>
  <si>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</si>
  <si>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</si>
  <si>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</si>
  <si>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</si>
  <si>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</si>
  <si>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335155</t>
  </si>
  <si>
    <t>335160</t>
  </si>
  <si>
    <t>335153</t>
  </si>
  <si>
    <t>Tabla Campos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</si>
  <si>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</si>
  <si>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</si>
  <si>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</si>
  <si>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</si>
  <si>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</si>
  <si>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</si>
  <si>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</si>
  <si>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</si>
  <si>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</si>
  <si>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</si>
  <si>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Avance de metas</t>
  </si>
  <si>
    <t>Sentido del indicador (catálogo)</t>
  </si>
  <si>
    <t>Fuente de información</t>
  </si>
  <si>
    <t>Metas ajustadas que existan, en su caso</t>
  </si>
  <si>
    <t>Porcentaje</t>
  </si>
  <si>
    <t>5 LGTAIP_Art_65_Fr_V</t>
  </si>
  <si>
    <t>Cumplimiento en la producción de programas televisivos institucionales.</t>
  </si>
  <si>
    <t>Transmisiones de las sesiones públicas del peno de la Suprema Corte de Justicia de la Nación.</t>
  </si>
  <si>
    <t>Realizar el 100% (1,254) de los programas televisivos institucionales programados durante el año. Trimestre 1: 291, Trimestre 2: 332, Trimestre 3: 320 y Trimestre 4: 311.</t>
  </si>
  <si>
    <t>Incluir en el 100% (714) de las producciones televisivas institucionales, de aquellas con contenidos un enfoque en derechos humanos, pluralismo jurídico, intercultural, con lenguaje accesible e incluyente durante el año. Trimestre1: 171, Trimestre 2: 194, Trimestre 3: 173, y Trimestre 4. 176.</t>
  </si>
  <si>
    <t>Suscribir el 100 % de los 11 convenios de colaboración con instituciones que se tienen programados durante el año. Trimestre 1: 3, Trimestre 2. 8, Trimestre 3: 0 y Trimestre 4: 0.</t>
  </si>
  <si>
    <t xml:space="preserve">Incluir en redes el 100 % de los (9,900) contenidos audiovisuales programados durante el año. Trimestre 1: 2,250. Trimestre 2: 2,700, Trimestre 3: 2,700 y Trimestre 4: 2,250. </t>
  </si>
  <si>
    <t>Realizar el 100 % de las (52) parrillas programáticas que se tiene programadas durante el año. Trimestre 1: 13, Trimestre 2: 13, Trimestre 3: 13 y Trimestre 4: 13.</t>
  </si>
  <si>
    <t xml:space="preserve">Catalogar el 100% de los 172 documentos videográficos que se tienen programados durante el año. Trimestre 1: 43, Trimestre 2: 43, Trimestre 3: 43 y Trimestre 4: 43 </t>
  </si>
  <si>
    <t xml:space="preserve">Transmitir el 100% de las 172 sesiones del pleno. </t>
  </si>
  <si>
    <t>Mantener la continuidad del 100% de la señal de televisión. Trimestre 1: 100, Trimestre 2: 100, Trimestre 3: 100 y Trimestre 4: 100.</t>
  </si>
  <si>
    <t>Lograr que el 100% de las horas efectivas de trasmisión permanente, cumplan con la calidad técnica establecida</t>
  </si>
  <si>
    <t>Diseñar, producir, programar, transmitir y difundir contenidos audiovisuales de la Suprema Corte de Justicia de la Nación y de los distintos órganos que conforman el Poder Judicial de la Federación, que aseguren el acceso equitativo a la información judicial y garanticen la continuidad de la señal, la cobertura de las sesiones plenarias públicas y la conservación del acervo audiovisual, en coordinación con otras áreas competentes.</t>
  </si>
  <si>
    <t>Trimestral</t>
  </si>
  <si>
    <t>Eficacia</t>
  </si>
  <si>
    <t>Ascendente</t>
  </si>
  <si>
    <t>El indicador mide el porcentaje de cumplimiento en la producción de programas televisivos institucionales.</t>
  </si>
  <si>
    <t>El indicador mide el porcentaje de inclusión de contenido audiovisual institucional con un enfoque de derechos humanos, pluralismo jurídico e interculturalidad, con lenguaje accesible incluyente.</t>
  </si>
  <si>
    <t>El indicador mide el porcentaje de cumplimiento en la suscripción de convenios de colaboración con instituciones.</t>
  </si>
  <si>
    <t>El indicador mide el porcentaje de publicaciones en redes sociales.</t>
  </si>
  <si>
    <t>El indicador mide el porcentaje de cumplimiento en la elaboración de la parrilla programática.</t>
  </si>
  <si>
    <t>El indicador mide el porcentaje de cumplimiento en la catalogación de documentos audiovisuales.</t>
  </si>
  <si>
    <t>El indicador mide el porcentaje de transmisiones de las sesiones públicas del peno de la Suprema Corte de Justicia de la Nación.</t>
  </si>
  <si>
    <t>El indicador mide el porcentaje de continuidad de la señal de televisión.</t>
  </si>
  <si>
    <t>El indicador mide el porcentaje de calidad técnica de audio y video de la transmisión de la señal de televisión.</t>
  </si>
  <si>
    <t>Dirección General de Plural TV. El Canal de la Suprema Corte de Justicia de la Nación - SCJN</t>
  </si>
  <si>
    <t>Producción de programas televisivos institucionales.</t>
  </si>
  <si>
    <t>Transmisión continua de la programación de Plural TV.</t>
  </si>
  <si>
    <t>Contenido audiovisual de los programas televisivos institucionales con un enfoque de derechos humanos, pluralismo jurídico e interculturalidad, con lenguaje accesible incluyente.</t>
  </si>
  <si>
    <t>Cumplimiento en la suscripción de convenios de colaboración con instituciones.</t>
  </si>
  <si>
    <t>Publicaciones en redes sociales.</t>
  </si>
  <si>
    <t>Cumplimiento en la elaboración de la parrilla programática.</t>
  </si>
  <si>
    <t>Cumplimiento en la catalogación de documentos audiovisuales.</t>
  </si>
  <si>
    <t>Continuidad de la señal de televisión.</t>
  </si>
  <si>
    <t>Calidad técnica de audio y video de la transmisión de la señal de televisión.</t>
  </si>
  <si>
    <t>Registro capturado en el Módulo Institucional de Planeación, Ejecución y Seguimiento por la Dirección General de Plural TV. El Canal de la Suprema Corte de Justicia de la Nación - SCJN</t>
  </si>
  <si>
    <t>Nota: Para efectos del presente informe, el nombre del área incorpora al final las siglas de su adscripción institucional: SCJN, Suprema Corte de Justicia de la Nación.</t>
  </si>
  <si>
    <t>2° Trimestre 2026</t>
  </si>
  <si>
    <t>RPTI = (PPIR / PTIP) X 100
Donde:
RPTI = Porcentaje de realización de producciones televisivas institucionales, respecto de las programadas. Variable dependiente.
PPIR= Producciones de programas institucionales realizados en el periodo. Bitácora, porcentaje de producciones televisivas institucionales realizadas.
PTIP = Producciones televisivas institucionales programadas en el periodo. Bitácora, porcentaje de producciones televisivas institucionales programadas.</t>
  </si>
  <si>
    <t>CPT = (PIR / CPR) X 100
Donde:
CPT = Porcentaje de los programas televisivos institucionales producidos con un enfoque de derechos humanos, pluralismo jurídico e interculturalidad, con lenguaje accesible incluyente, respecto del total de las producciones transmitidas en el periodo. Variable dependiente.
PIR = Programas televisivos institucionales producidos durante el periodo, con un enfoque de derechos humanos, pluralismo jurídico e interculturalidad, con lenguaje accesible e incluyente. Hoja de cálculo, de los programas televisivos institucionales producidos en el periodo con enfoque de derechos humanos, pluralismo jurídico e interculturalidad, con lenguaje accesible e incluyente.
CPR = Total de los programas televisivos institucionales producidos en el periodo, con un enfoque de derechos humanos, pluralismo jurídico e interculturalidad, con lenguaje accesible incluyente. Hoja de cálculo, de los programas televisivos institucionales producidos en el periodo.</t>
  </si>
  <si>
    <t xml:space="preserve"> SCS = (SCP / ECC) X 100 
Donde:
SCS = Porcentaje de convenios de colaboración suscritos en el periodo. Variable dependiente.
SCP= Número de convenios de colaboración suscritos en el periodo. Hoja de cálculo, suscripción de convenios de colaboración.
ECC= Número de convenios de colaboración que se planea suscribir en el periodo. Hoja de cálculo, suscripción de convenios de colaboración programados.</t>
  </si>
  <si>
    <t>PACI = (CAI / CAIP) X 100
Donde:
PACI = Porcentaje de avance de publicación de contenidos institucionales en redes sociales programados en el periodo. Variable dependiente.
CAI= Publicación de contenidos en redes sociales en el periodo. Hoja de cálculo, publicación de contenidos institucionales.
CAIP= Publicación de contenidos programados a incluirse en redes sociales en el periodo. Hoja de cálculo, publicación de contenidos programados en el periodo.</t>
  </si>
  <si>
    <t xml:space="preserve">PPPR= (PPR / PPP) X 100
Donde:
PPPR= Porcentaje de parrillas programáticas realizadas en el periodo, respecto de las programadas en el periodo. Variable dependiente.
PPR= Parrillas programáticas realizadas en el periodo. Archivo digital, parrillas programáticas realizada y archivadas.
PPP= Parrillas programáticas programadas en el periodo. Archivo digital, parrilla programática del periodo. </t>
  </si>
  <si>
    <t>PCS = (SC / ST) X 100
Donde:
PCS= Porcentaje de sesiones del pleno catalogadas, respecto al total de las sesiones transmitidas, en el periodo. Variable dependiente.
SC= Número de sesiones del pleno catalogadas, en el periodo. Archivo digital, Catalogación de transmisiones realizada y archivadas.
ST = Número de sesiones del pleno transmitidas, en el periodo. Archivo digital, Catalogación de transmisiones 
preservadas, en el periodo.</t>
  </si>
  <si>
    <t>PSPT = (SPT / SPTP) X 100
Donde:
PSPT = Porcentaje de sesiones del pleno transmitidas en relación con las sesiones del pleno programadas. Variable dependiente.
SPT= Sesiones del pleno transmitidas en el periodo. Hoja de cálculo, sesiones del pleno transmitidas en el periodo.
SPTP= Sesiones del pleno programadas en el periodo. Hoja de cálculo, sesiones del pleno programadas.</t>
  </si>
  <si>
    <t>PTA= (HSC / HT) X 100
Donde:
PTA= Porcentaje del tiempo en que la señal de  televisión se mantiene activa, estable y disponible para el público, en relación con el tiempo total del periodo evaluado. Variable dependiente.
HSC = Horas con señal continua en el periodo. Hoja de cálculo, bitácora de seguimiento de la señal.
HT= Horas totales del periodo. Hoja de cálculo, bitácora de seguimiento de la señal.</t>
  </si>
  <si>
    <t>PCT= (CTE / CCT) X 100
Donde:
PCT= Porcentaje de la calidad técnica de la transmisión permanente de la señal de televisión. Variable dependiente.
CTE= Horas efectivas de transmisión permanente con calidad técnica en el periodo. Hoja de cálculo, bitácora de registro de calidad.
CCT= Horas efectivas de transmisión permanente el periodo. Hoja de cálculo, bitácora de registro de calidad.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</si>
</sst>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62866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62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CC817.857B37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1311384</xdr:colOff>
      <xdr:row>1</xdr:row>
      <xdr:rowOff>100353</xdr:rowOff>
    </xdr:from>
    <xdr:to>
      <xdr:col>14</xdr:col>
      <xdr:colOff>64261</xdr:colOff>
      <xdr:row>5</xdr:row>
      <xdr:rowOff>526712</xdr:rowOff>
    </xdr:to>
    <xdr:pic>
      <xdr:nvPicPr>
        <xdr:cNvPr id="3" name="image_0">
          <a:extLst>
            <a:ext uri="{FF2B5EF4-FFF2-40B4-BE49-F238E27FC236}">
              <a16:creationId xmlns:a16="http://schemas.microsoft.com/office/drawing/2014/main" id="{FB04BE7B-FF0A-47D2-B0B5-C0DC69C778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1333" b="21824"/>
        <a:stretch>
          <a:fillRect/>
        </a:stretch>
      </xdr:blipFill>
      <xdr:spPr bwMode="auto">
        <a:xfrm>
          <a:off x="29493478" y="100353"/>
          <a:ext cx="1741346" cy="1486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gonzalezv\Documents\1%20SCJN\1%20Proyectos%20SCJN\2021\Sipot%20e%20Internet\3%20Indicadores\1er%20Trimestre\6-LGT_Art_70_Fr_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  <row r="3">
          <cell r="A3" t="str">
            <v>Constante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1"/>
  <sheetViews>
    <sheetView showGridLines="0" tabSelected="1" zoomScale="85" zoomScaleNormal="85" workbookViewId="0">
      <pane ySplit="10" topLeftCell="A11" activePane="bottomLeft" state="frozen"/>
      <selection activeCell="A2" sqref="A2"/>
      <selection pane="bottomLeft" activeCell="B19" sqref="B19"/>
    </sheetView>
  </sheetViews>
  <sheetFormatPr baseColWidth="10" defaultColWidth="8.81640625" defaultRowHeight="14.5" x14ac:dyDescent="0.35"/>
  <cols>
    <col min="1" max="1" width="42.7265625" style="1" customWidth="1"/>
    <col min="2" max="2" width="57.26953125" style="1" customWidth="1"/>
    <col min="3" max="3" width="31.453125" style="1" customWidth="1"/>
    <col min="4" max="4" width="19.81640625" style="1" customWidth="1"/>
    <col min="5" max="5" width="47.81640625" style="1" customWidth="1"/>
    <col min="6" max="6" width="45.81640625" style="1" customWidth="1"/>
    <col min="7" max="7" width="17.81640625" style="1" customWidth="1"/>
    <col min="8" max="8" width="20.81640625" style="1" customWidth="1"/>
    <col min="9" max="9" width="12.453125" style="2" customWidth="1"/>
    <col min="10" max="11" width="39.1796875" style="1" customWidth="1"/>
    <col min="12" max="12" width="19.54296875" style="2" customWidth="1"/>
    <col min="13" max="13" width="28.54296875" style="1" customWidth="1"/>
    <col min="14" max="14" width="44.81640625" style="1" customWidth="1"/>
    <col min="15" max="16384" width="8.81640625" style="1"/>
  </cols>
  <sheetData>
    <row r="2" spans="1:14" ht="34.5" customHeight="1" x14ac:dyDescent="0.35">
      <c r="A2" s="15" t="s">
        <v>62</v>
      </c>
      <c r="B2" s="15"/>
      <c r="C2" s="5" t="s">
        <v>74</v>
      </c>
    </row>
    <row r="3" spans="1:14" x14ac:dyDescent="0.35">
      <c r="A3" s="16" t="s">
        <v>0</v>
      </c>
      <c r="B3" s="12"/>
      <c r="C3" s="12"/>
    </row>
    <row r="4" spans="1:14" ht="18.75" customHeight="1" x14ac:dyDescent="0.35">
      <c r="A4" s="11" t="s">
        <v>3</v>
      </c>
      <c r="B4" s="17"/>
      <c r="C4" s="17"/>
    </row>
    <row r="5" spans="1:14" x14ac:dyDescent="0.35">
      <c r="A5" s="16" t="s">
        <v>1</v>
      </c>
      <c r="B5" s="12"/>
      <c r="C5" s="12"/>
      <c r="D5" s="16" t="s">
        <v>2</v>
      </c>
      <c r="E5" s="12"/>
      <c r="F5" s="12"/>
    </row>
    <row r="6" spans="1:14" ht="44.25" customHeight="1" x14ac:dyDescent="0.35">
      <c r="A6" s="8" t="s">
        <v>37</v>
      </c>
      <c r="B6" s="9"/>
      <c r="C6" s="10"/>
      <c r="D6" s="11" t="s">
        <v>4</v>
      </c>
      <c r="E6" s="12"/>
      <c r="F6" s="12"/>
    </row>
    <row r="7" spans="1:14" hidden="1" x14ac:dyDescent="0.35">
      <c r="A7" s="1" t="s">
        <v>6</v>
      </c>
      <c r="B7" s="1" t="s">
        <v>5</v>
      </c>
      <c r="C7" s="1" t="s">
        <v>5</v>
      </c>
      <c r="D7" s="1" t="s">
        <v>5</v>
      </c>
      <c r="E7" s="1" t="s">
        <v>6</v>
      </c>
      <c r="F7" s="1" t="s">
        <v>6</v>
      </c>
      <c r="G7" s="1" t="s">
        <v>5</v>
      </c>
      <c r="H7" s="1" t="s">
        <v>5</v>
      </c>
      <c r="I7" s="2" t="s">
        <v>5</v>
      </c>
      <c r="J7" s="1" t="s">
        <v>6</v>
      </c>
      <c r="L7" s="2" t="s">
        <v>6</v>
      </c>
      <c r="M7" s="1" t="s">
        <v>7</v>
      </c>
      <c r="N7" s="1" t="s">
        <v>6</v>
      </c>
    </row>
    <row r="8" spans="1:14" hidden="1" x14ac:dyDescent="0.35">
      <c r="A8" s="1" t="s">
        <v>8</v>
      </c>
      <c r="B8" s="1" t="s">
        <v>9</v>
      </c>
      <c r="C8" s="1" t="s">
        <v>10</v>
      </c>
      <c r="D8" s="1" t="s">
        <v>11</v>
      </c>
      <c r="E8" s="1" t="s">
        <v>12</v>
      </c>
      <c r="F8" s="1" t="s">
        <v>13</v>
      </c>
      <c r="G8" s="1" t="s">
        <v>14</v>
      </c>
      <c r="H8" s="1" t="s">
        <v>15</v>
      </c>
      <c r="I8" s="2" t="s">
        <v>16</v>
      </c>
      <c r="J8" s="1" t="s">
        <v>17</v>
      </c>
      <c r="L8" s="2" t="s">
        <v>18</v>
      </c>
      <c r="M8" s="1" t="s">
        <v>19</v>
      </c>
      <c r="N8" s="1" t="s">
        <v>20</v>
      </c>
    </row>
    <row r="9" spans="1:14" ht="15" customHeight="1" x14ac:dyDescent="0.35">
      <c r="A9" s="13" t="s">
        <v>21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 s="2" customFormat="1" ht="25" x14ac:dyDescent="0.35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27</v>
      </c>
      <c r="G10" s="3" t="s">
        <v>28</v>
      </c>
      <c r="H10" s="4" t="s">
        <v>29</v>
      </c>
      <c r="I10" s="3" t="s">
        <v>30</v>
      </c>
      <c r="J10" s="3" t="s">
        <v>31</v>
      </c>
      <c r="K10" s="3" t="s">
        <v>35</v>
      </c>
      <c r="L10" s="3" t="s">
        <v>32</v>
      </c>
      <c r="M10" s="3" t="s">
        <v>33</v>
      </c>
      <c r="N10" s="3" t="s">
        <v>34</v>
      </c>
    </row>
    <row r="11" spans="1:14" ht="174" x14ac:dyDescent="0.35">
      <c r="A11" s="6" t="s">
        <v>63</v>
      </c>
      <c r="B11" s="18" t="s">
        <v>49</v>
      </c>
      <c r="C11" s="18" t="s">
        <v>38</v>
      </c>
      <c r="D11" s="18" t="s">
        <v>51</v>
      </c>
      <c r="E11" s="18" t="s">
        <v>53</v>
      </c>
      <c r="F11" s="18" t="s">
        <v>75</v>
      </c>
      <c r="G11" s="18" t="s">
        <v>36</v>
      </c>
      <c r="H11" s="18" t="s">
        <v>50</v>
      </c>
      <c r="I11" s="6"/>
      <c r="J11" s="18" t="s">
        <v>40</v>
      </c>
      <c r="K11" s="6"/>
      <c r="L11" s="18">
        <v>100</v>
      </c>
      <c r="M11" s="18" t="s">
        <v>52</v>
      </c>
      <c r="N11" s="6" t="s">
        <v>72</v>
      </c>
    </row>
    <row r="12" spans="1:14" ht="319" x14ac:dyDescent="0.35">
      <c r="A12" s="6" t="s">
        <v>63</v>
      </c>
      <c r="B12" s="18" t="s">
        <v>49</v>
      </c>
      <c r="C12" s="18" t="s">
        <v>65</v>
      </c>
      <c r="D12" s="18" t="s">
        <v>51</v>
      </c>
      <c r="E12" s="18" t="s">
        <v>54</v>
      </c>
      <c r="F12" s="18" t="s">
        <v>76</v>
      </c>
      <c r="G12" s="18" t="s">
        <v>36</v>
      </c>
      <c r="H12" s="18" t="s">
        <v>50</v>
      </c>
      <c r="I12" s="6"/>
      <c r="J12" s="18" t="s">
        <v>41</v>
      </c>
      <c r="K12" s="6"/>
      <c r="L12" s="18">
        <v>100</v>
      </c>
      <c r="M12" s="18" t="s">
        <v>52</v>
      </c>
      <c r="N12" s="6" t="s">
        <v>72</v>
      </c>
    </row>
    <row r="13" spans="1:14" ht="159.5" x14ac:dyDescent="0.35">
      <c r="A13" s="6" t="s">
        <v>63</v>
      </c>
      <c r="B13" s="18" t="s">
        <v>49</v>
      </c>
      <c r="C13" s="18" t="s">
        <v>66</v>
      </c>
      <c r="D13" s="18" t="s">
        <v>51</v>
      </c>
      <c r="E13" s="18" t="s">
        <v>55</v>
      </c>
      <c r="F13" s="18" t="s">
        <v>77</v>
      </c>
      <c r="G13" s="18" t="s">
        <v>36</v>
      </c>
      <c r="H13" s="18" t="s">
        <v>50</v>
      </c>
      <c r="I13" s="6"/>
      <c r="J13" s="18" t="s">
        <v>42</v>
      </c>
      <c r="K13" s="6"/>
      <c r="L13" s="18">
        <v>62</v>
      </c>
      <c r="M13" s="18" t="s">
        <v>52</v>
      </c>
      <c r="N13" s="6" t="s">
        <v>72</v>
      </c>
    </row>
    <row r="14" spans="1:14" ht="174" x14ac:dyDescent="0.35">
      <c r="A14" s="6" t="s">
        <v>63</v>
      </c>
      <c r="B14" s="18" t="s">
        <v>49</v>
      </c>
      <c r="C14" s="18" t="s">
        <v>67</v>
      </c>
      <c r="D14" s="18" t="s">
        <v>51</v>
      </c>
      <c r="E14" s="18" t="s">
        <v>56</v>
      </c>
      <c r="F14" s="18" t="s">
        <v>78</v>
      </c>
      <c r="G14" s="18" t="s">
        <v>36</v>
      </c>
      <c r="H14" s="18" t="s">
        <v>50</v>
      </c>
      <c r="I14" s="6"/>
      <c r="J14" s="18" t="s">
        <v>43</v>
      </c>
      <c r="K14" s="6"/>
      <c r="L14" s="18">
        <v>100</v>
      </c>
      <c r="M14" s="18" t="s">
        <v>52</v>
      </c>
      <c r="N14" s="6" t="s">
        <v>72</v>
      </c>
    </row>
    <row r="15" spans="1:14" ht="159.5" x14ac:dyDescent="0.35">
      <c r="A15" s="6" t="s">
        <v>63</v>
      </c>
      <c r="B15" s="18" t="s">
        <v>49</v>
      </c>
      <c r="C15" s="18" t="s">
        <v>68</v>
      </c>
      <c r="D15" s="18" t="s">
        <v>51</v>
      </c>
      <c r="E15" s="18" t="s">
        <v>57</v>
      </c>
      <c r="F15" s="18" t="s">
        <v>79</v>
      </c>
      <c r="G15" s="18" t="s">
        <v>36</v>
      </c>
      <c r="H15" s="18" t="s">
        <v>50</v>
      </c>
      <c r="I15" s="6"/>
      <c r="J15" s="18" t="s">
        <v>44</v>
      </c>
      <c r="K15" s="6"/>
      <c r="L15" s="18">
        <v>100</v>
      </c>
      <c r="M15" s="18" t="s">
        <v>52</v>
      </c>
      <c r="N15" s="6" t="s">
        <v>72</v>
      </c>
    </row>
    <row r="16" spans="1:14" ht="174" x14ac:dyDescent="0.35">
      <c r="A16" s="6" t="s">
        <v>63</v>
      </c>
      <c r="B16" s="18" t="s">
        <v>49</v>
      </c>
      <c r="C16" s="18" t="s">
        <v>69</v>
      </c>
      <c r="D16" s="18" t="s">
        <v>51</v>
      </c>
      <c r="E16" s="18" t="s">
        <v>58</v>
      </c>
      <c r="F16" s="18" t="s">
        <v>80</v>
      </c>
      <c r="G16" s="18" t="s">
        <v>36</v>
      </c>
      <c r="H16" s="18" t="s">
        <v>50</v>
      </c>
      <c r="I16" s="6"/>
      <c r="J16" s="18" t="s">
        <v>45</v>
      </c>
      <c r="K16" s="6"/>
      <c r="L16" s="18">
        <v>100</v>
      </c>
      <c r="M16" s="18" t="s">
        <v>52</v>
      </c>
      <c r="N16" s="6" t="s">
        <v>72</v>
      </c>
    </row>
    <row r="17" spans="1:14" ht="145" x14ac:dyDescent="0.35">
      <c r="A17" s="6" t="s">
        <v>64</v>
      </c>
      <c r="B17" s="18" t="s">
        <v>49</v>
      </c>
      <c r="C17" s="18" t="s">
        <v>39</v>
      </c>
      <c r="D17" s="18" t="s">
        <v>51</v>
      </c>
      <c r="E17" s="18" t="s">
        <v>59</v>
      </c>
      <c r="F17" s="18" t="s">
        <v>81</v>
      </c>
      <c r="G17" s="18" t="s">
        <v>36</v>
      </c>
      <c r="H17" s="18" t="s">
        <v>50</v>
      </c>
      <c r="I17" s="6"/>
      <c r="J17" s="18" t="s">
        <v>46</v>
      </c>
      <c r="K17" s="6"/>
      <c r="L17" s="18">
        <v>100</v>
      </c>
      <c r="M17" s="18" t="s">
        <v>52</v>
      </c>
      <c r="N17" s="6" t="s">
        <v>72</v>
      </c>
    </row>
    <row r="18" spans="1:14" ht="145" x14ac:dyDescent="0.35">
      <c r="A18" s="6" t="s">
        <v>64</v>
      </c>
      <c r="B18" s="18" t="s">
        <v>49</v>
      </c>
      <c r="C18" s="18" t="s">
        <v>70</v>
      </c>
      <c r="D18" s="18" t="s">
        <v>51</v>
      </c>
      <c r="E18" s="18" t="s">
        <v>60</v>
      </c>
      <c r="F18" s="18" t="s">
        <v>82</v>
      </c>
      <c r="G18" s="18" t="s">
        <v>36</v>
      </c>
      <c r="H18" s="18" t="s">
        <v>50</v>
      </c>
      <c r="I18" s="6"/>
      <c r="J18" s="18" t="s">
        <v>47</v>
      </c>
      <c r="K18" s="6"/>
      <c r="L18" s="18">
        <v>100</v>
      </c>
      <c r="M18" s="18" t="s">
        <v>52</v>
      </c>
      <c r="N18" s="6" t="s">
        <v>72</v>
      </c>
    </row>
    <row r="19" spans="1:14" ht="159.5" x14ac:dyDescent="0.35">
      <c r="A19" s="6" t="s">
        <v>64</v>
      </c>
      <c r="B19" s="18" t="s">
        <v>49</v>
      </c>
      <c r="C19" s="18" t="s">
        <v>71</v>
      </c>
      <c r="D19" s="18" t="s">
        <v>51</v>
      </c>
      <c r="E19" s="18" t="s">
        <v>61</v>
      </c>
      <c r="F19" s="18" t="s">
        <v>83</v>
      </c>
      <c r="G19" s="18" t="s">
        <v>36</v>
      </c>
      <c r="H19" s="18" t="s">
        <v>50</v>
      </c>
      <c r="I19" s="6"/>
      <c r="J19" s="18" t="s">
        <v>48</v>
      </c>
      <c r="K19" s="6"/>
      <c r="L19" s="18">
        <v>100</v>
      </c>
      <c r="M19" s="18" t="s">
        <v>52</v>
      </c>
      <c r="N19" s="6" t="s">
        <v>72</v>
      </c>
    </row>
    <row r="21" spans="1:14" x14ac:dyDescent="0.35">
      <c r="A21" s="7" t="s">
        <v>73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</sheetData>
  <autoFilter ref="A10:N10" xr:uid="{00000000-0001-0000-0000-000000000000}"/>
  <mergeCells count="9">
    <mergeCell ref="A21:N21"/>
    <mergeCell ref="A6:C6"/>
    <mergeCell ref="D6:F6"/>
    <mergeCell ref="A9:N9"/>
    <mergeCell ref="A2:B2"/>
    <mergeCell ref="A3:C3"/>
    <mergeCell ref="A5:C5"/>
    <mergeCell ref="D5:F5"/>
    <mergeCell ref="A4:C4"/>
  </mergeCells>
  <dataValidations count="1">
    <dataValidation type="list" allowBlank="1" showErrorMessage="1" sqref="M11:M19" xr:uid="{7CC30227-42F2-4FC0-996A-63EB664B78CF}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123" scale="49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GONZALEZ VAZQUEZ</dc:creator>
  <cp:lastModifiedBy>Paulina Soto</cp:lastModifiedBy>
  <cp:lastPrinted>2019-07-11T23:39:41Z</cp:lastPrinted>
  <dcterms:created xsi:type="dcterms:W3CDTF">2019-04-30T22:58:25Z</dcterms:created>
  <dcterms:modified xsi:type="dcterms:W3CDTF">2026-07-08T23:49:47Z</dcterms:modified>
</cp:coreProperties>
</file>