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cjnmx-my.sharepoint.com/personal/apsotoh_scjn_gob_mx/Documents/Documentos/1. Nueva Corte/Dirección de Planeación/Transparencia/2do trimestre/Metas y objetivos/"/>
    </mc:Choice>
  </mc:AlternateContent>
  <xr:revisionPtr revIDLastSave="150" documentId="8_{545943AE-FAA9-4C45-BD80-F41BBE77E384}" xr6:coauthVersionLast="47" xr6:coauthVersionMax="47" xr10:uidLastSave="{E5F282F8-2FC4-4D51-A131-7EB0C2C573F6}"/>
  <bookViews>
    <workbookView xWindow="2868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Formatos'!$A$10:$N$10</definedName>
    <definedName name="Hidden_115">[1]Hidden_1!$A$1:$A$3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<sst xmlns="http://schemas.openxmlformats.org/spreadsheetml/2006/main" count="146" uniqueCount="84">
  <si>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</si>
  <si>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</si>
  <si>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</si>
  <si>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</si>
  <si>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</si>
  <si>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</si>
  <si>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</si>
  <si>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</si>
  <si>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</si>
  <si>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</si>
  <si>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</si>
  <si>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</si>
  <si>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</si>
  <si>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</si>
  <si>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</si>
  <si>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</si>
  <si>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</si>
  <si>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</si>
  <si>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</si>
  <si>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</si>
  <si>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</si>
  <si>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</si>
  <si>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</si>
  <si>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</si>
  <si>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</si>
  <si>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</si>
  <si>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</si>
  <si>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</si>
  <si>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</si>
  <si>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</si>
  <si>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</si>
  <si>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</si>
  <si>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</si>
  <si>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</si>
  <si>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</si>
  <si>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Metas ajustadas que existan, en su caso</t>
  </si>
  <si>
    <t>Porcentaje</t>
  </si>
  <si>
    <t>5 LGTAIP_Art_65_Fr_V</t>
  </si>
  <si>
    <t>Cumplimiento en la elaboración de proyectos de investigación de la DGCECSJ.</t>
  </si>
  <si>
    <t>Cumplimiento en la elaboración de investigaciones para cuadernos de jurisprudencia.</t>
  </si>
  <si>
    <t>Cumplimiento en la elaboración de estudios y proyectos de las personas investigadoras del Sistema de Investigación Comunitaria de la DGCECSJ.</t>
  </si>
  <si>
    <t>Evaluación de la calidad de las investigaciones desarrolladas por la DGCECSJ</t>
  </si>
  <si>
    <t>Cumplimiento revisión y publicación de las obras contempladas en el programa editorial de la DGCECSJ.</t>
  </si>
  <si>
    <t>Cumplimiento en la elaboración de cuadernos de jurisprudencia.</t>
  </si>
  <si>
    <t>Cumplimiento de actividades realizadas del programa de difusión del conocimiento y saberes jurídicos de la DGCECSJ.</t>
  </si>
  <si>
    <t>Satisfacción de las personas asistentes y/o usuarias, respecto de los eventos y/o actividades académicas y de difusión desarrolladas por la DGCECSJ.</t>
  </si>
  <si>
    <t>Realizar el 100% de los proyectos de investigación que se publicarán o que servirán como insumos para las actividades de la DGCECSJ conforme al programa establecido.</t>
  </si>
  <si>
    <t xml:space="preserve">Realizar el 100% de los cuadernos de jurisprudencia programados en el ejercicio. </t>
  </si>
  <si>
    <t xml:space="preserve">Revisar y realizar la formación del 100% de las obras aprobadas por el Comité Editorial de la SCJN para su posterior publicación e incorporación al fondo documental. </t>
  </si>
  <si>
    <t>Revisar y realizar la formación del 100% de los cuadernos de jurisprudencia para su posterior publicación.</t>
  </si>
  <si>
    <t>Cumplir con el 100% de la celebración de las actividades y eventos del programa de difusión del conocimiento y saberes jurídicos de la DGCECSJ.</t>
  </si>
  <si>
    <t>Articular las labores académicas sustantivas del centro con la función jurisdiccional de la Suprema Corte de Justicia de la Nación, mediante la investigación, formación, difusión e incidencia del conocimiento jurídico, integrando saberes jurídicos técnico-científicos y sociales, así como los saberes comunitarios, con el propósito de fortalecer el sistema constitucional, el pluralismo jurídico y una justicia más cercana, intercultural, igualitaria e incluyente.</t>
  </si>
  <si>
    <t>Eficacia</t>
  </si>
  <si>
    <t>Trimestral</t>
  </si>
  <si>
    <t>Ascendente</t>
  </si>
  <si>
    <t>Calidad</t>
  </si>
  <si>
    <t>Eficiencia</t>
  </si>
  <si>
    <t>El indicador mide el porcentaje de cumplimiento en la elaboración de proyectos de investigación de la DGCECSJ.</t>
  </si>
  <si>
    <t>El indicador mide el porcentaje de cumplimiento en la elaboración de investigaciones para cuadernos de jurisprudencia.</t>
  </si>
  <si>
    <t>El indicador mide el porcentaje de cumplimiento en la elaboración de estudios y proyectos de las personas investigadoras del Sistema de Investigación Comunitaria de la DGCECSJ.</t>
  </si>
  <si>
    <t>El indicador mide la calidad de las investigaciones desarrolladas por la DGCECSJ.</t>
  </si>
  <si>
    <t>El indicador mide el porcentaje de cumplimiento revisión y publicación de las obras contempladas en el programa editorial de la DGCECSJ.</t>
  </si>
  <si>
    <t>El indicador mide el porcentaje de cumplimiento en la elaboración de cuadernos de jurisprudencia.</t>
  </si>
  <si>
    <t>El indicador mide el porcentaje de cumplimiento de actividades realizadas del programa de difusión del conocimiento y saberes jurídicos de la DGCECSJ.</t>
  </si>
  <si>
    <t>El indicador mide el porcentaje de satisfacción de las personas asistentes y/o usuarias, respecto de los eventos y/o actividades académicas y de difusión desarrolladas por la DGCECSJ.</t>
  </si>
  <si>
    <t>Dirección General del Centro de Estudios Constitucionales y Saberes Jurídicos - SCJN</t>
  </si>
  <si>
    <t>Subprograma de investigación del DGCECSJ.</t>
  </si>
  <si>
    <t>Subprograma revisión editorial de contenidos de investigación.</t>
  </si>
  <si>
    <t>Subprograma de difusión del conocimiento y saberes jurídicos.</t>
  </si>
  <si>
    <t>Realizar el 100% de los estudios y proyectos de investigación comunitarias que se publicarán o que servirán como insumos para las actividades de la DGCECSJ conforme al programa establecido.</t>
  </si>
  <si>
    <t>Someter a dictamen el 100% de las investigaciones de la DGCECSJ.</t>
  </si>
  <si>
    <t>Lograr que el 75% de las personas asistentes y/o usuarias que respondan la evaluación califiquen como satisfactorios las acciones realizadas en el marco del programa de difusión del conocimiento y saberes jurídicos de la DGCECSJ.</t>
  </si>
  <si>
    <t>Registro capturado en el Módulo Institucional de Planeación, Ejecución y Seguimiento por la Dirección General del Centro de Estudios Constitucionales y Saberes Jurídicos - SCJN</t>
  </si>
  <si>
    <t>Nota: Para efectos del presente informe, el nombre del área incorpora al final las siglas de su adscripción institucional: SCJN, Suprema Corte de Justicia de la Nación.</t>
  </si>
  <si>
    <t>2° Trimestre 2026</t>
  </si>
  <si>
    <t>PPIC=(PIC/PIP) *100
Donde:
PPIC= Porcentaje de proyecto de investigaciones concluidos conforme al programa. Variable dependiente.
PIC=Proyectos de investigación concluidos. Control avance del Programa de proyectos de investigación concluidos.
PIP=Proyectos de investigación programados. Programa de proyectos de investigación programados.</t>
  </si>
  <si>
    <t/>
  </si>
  <si>
    <t>EICJ= (ICC / ICP) *100
Donde:
EICJ = Porcentaje de cumplimiento en la elaboración de investigaciones para cuadernos de jurisprudencia. Variable dependiente.
ICC = Número de investigaciones para cuadernos concluidas. Control de programa de cuadernos de 
jurisprudencia concluidos.
ICP = Número de investigaciones para cuadernos de jurisprudencia programadas. Programa de cuadernos de jurisprudencia programados.</t>
  </si>
  <si>
    <t>PEPIC=(EPIC/EPIP)*100
Donde:
PEPIC= Porcentaje de estudios e investigaciones concluidos conforme al programa. Variable dependiente.
EPIC=Estudios y proyectos de investigación concluidos. Control de avance del programa de estudios y 
proyectos del Sistema de Investigación. Comunitaria concluidos.
EPIP= Estudios y proyectos de investigación programados. Programa de estudios y proyectos del Sistema de Investigación Comunitaria programados.</t>
  </si>
  <si>
    <t>POAD=(DRA/ID) *100
Donde:
POAD = Porcentaje de investigaciones aprobadas mediante dictamen. Variable dependiente.
DRA=Dictámenes de investigaciones de la DGCECSJ con resultado aprobatorio. Base de datos de dictámenes de investigaciones de la DGCECSJ con resultado aprobatorio.
ID= Investigaciones de la DGCECSJ sometidas a dictamen. Base de datos de investigaciones de la DGCECSJ 
sometidas a dictamen.</t>
  </si>
  <si>
    <t>PCPE=(OR/OP) *100
Donde:
PCPE = Porcentaje de cumplimiento en la revisión y publicación de las obras de la DGCECSJ. Variable dependiente.
OR=Obras revisadas, concluidas e incorporadas al fondo documental. Control de avance de revisión de contenidos.
OP=Obras previstas en el programa editorial. Obras aprobadas por el Comité Editorial de la SCJN.</t>
  </si>
  <si>
    <t>ECJ=(CJE/CJP) *100
Donde:
ECJ = Porcentaje de cumplimiento en la elaboración de cuadernos de jurisprudencia. Variable dependiente.
CJE = Cuadernos de jurisprudencia elaborados. Control de avance de revisión de contenidos.
CJP=Cuadernos de jurisprudencia previstos en el programa editorial. Obras aprobadas por el Comité Editorial de la SCJN.</t>
  </si>
  <si>
    <t>PAR=(AEDR/AEDP) *100
Donde:
PAR = Porcentaje de actividades realizadas del programa de difusión del conocimiento y saberes jurídicos.
Variable dependiente.
AEDR=Actividades y eventos de difusión realizados. Control avance del programa de difusión del conocimiento y saberes jurídicos.
AEDP=Actividades y eventos de difusión planeadas. Programa de difusión del conocimiento y saberes jurídicos.</t>
  </si>
  <si>
    <t>PSP=(PS/PRE) *100
Donde:
PSP = Porcentaje de satisfacción de las personas asistentes y/o usuarias de los eventos y/o actividades académicas del programa de difusión del conocimiento y saberes jurídicos. Variable dependiente.
PS=Personas asistentes y/o usuarias que valoran como satisfactorias o muy satisfactorias las acciones realizadas en el marco del programa de difusión del conocimiento y saberes jurídicos. Base de datos de la Encuesta de Satisfacción del programa de difusión del conocimiento y saberes jurídicos.
PRE= Personas asistentes y/o usuarias que respondieron la encuesta de satisfacción respecto de las acciones realizadas en el marco del programa de difusión del conocimiento y saberes jurídicos. Base de datos de la Encuesta de Satisfacción del programa de difusión del conocimiento y saberes jurídicos.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</si>
</sst>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6286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CC817.857B37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1311384</xdr:colOff>
      <xdr:row>0</xdr:row>
      <xdr:rowOff>0</xdr:rowOff>
    </xdr:from>
    <xdr:to>
      <xdr:col>14</xdr:col>
      <xdr:colOff>64261</xdr:colOff>
      <xdr:row>5</xdr:row>
      <xdr:rowOff>426359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626D4BB7-BE0F-4159-B4EE-B94EADBB4E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333" b="21824"/>
        <a:stretch>
          <a:fillRect/>
        </a:stretch>
      </xdr:blipFill>
      <xdr:spPr bwMode="auto">
        <a:xfrm>
          <a:off x="28695759" y="0"/>
          <a:ext cx="1741346" cy="1486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onzalezv\Documents\1%20SCJN\1%20Proyectos%20SCJN\2021\Sipot%20e%20Internet\3%20Indicadores\1er%20Trimestre\6-LGT_Art_70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  <row r="3">
          <cell r="A3" t="str">
            <v>Constante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0"/>
  <sheetViews>
    <sheetView showGridLines="0" tabSelected="1" zoomScale="85" zoomScaleNormal="85" workbookViewId="0">
      <pane ySplit="10" topLeftCell="A15" activePane="bottomLeft" state="frozen"/>
      <selection activeCell="A2" sqref="A2"/>
      <selection pane="bottomLeft" activeCell="B23" sqref="B23"/>
    </sheetView>
  </sheetViews>
  <sheetFormatPr baseColWidth="10" defaultColWidth="8.81640625" defaultRowHeight="14.5" x14ac:dyDescent="0.35"/>
  <cols>
    <col min="1" max="1" width="42.7265625" style="1" customWidth="1"/>
    <col min="2" max="2" width="57.26953125" style="1" customWidth="1"/>
    <col min="3" max="3" width="31.453125" style="1" customWidth="1"/>
    <col min="4" max="4" width="19.81640625" style="1" customWidth="1"/>
    <col min="5" max="5" width="42.26953125" style="1" customWidth="1"/>
    <col min="6" max="6" width="39.453125" style="1" customWidth="1"/>
    <col min="7" max="7" width="17.81640625" style="1" customWidth="1"/>
    <col min="8" max="8" width="20.81640625" style="1" customWidth="1"/>
    <col min="9" max="9" width="12.453125" style="2" customWidth="1"/>
    <col min="10" max="11" width="39.1796875" style="1" customWidth="1"/>
    <col min="12" max="12" width="19.54296875" style="2" customWidth="1"/>
    <col min="13" max="13" width="28.54296875" style="1" customWidth="1"/>
    <col min="14" max="14" width="44.81640625" style="1" customWidth="1"/>
    <col min="15" max="16384" width="8.81640625" style="1"/>
  </cols>
  <sheetData>
    <row r="2" spans="1:14" ht="34.5" customHeight="1" x14ac:dyDescent="0.35">
      <c r="A2" s="14" t="s">
        <v>65</v>
      </c>
      <c r="B2" s="14"/>
      <c r="C2" s="5" t="s">
        <v>74</v>
      </c>
    </row>
    <row r="3" spans="1:14" x14ac:dyDescent="0.35">
      <c r="A3" s="15" t="s">
        <v>0</v>
      </c>
      <c r="B3" s="11"/>
      <c r="C3" s="11"/>
    </row>
    <row r="4" spans="1:14" ht="18.75" customHeight="1" x14ac:dyDescent="0.35">
      <c r="A4" s="10" t="s">
        <v>3</v>
      </c>
      <c r="B4" s="16"/>
      <c r="C4" s="16"/>
    </row>
    <row r="5" spans="1:14" x14ac:dyDescent="0.35">
      <c r="A5" s="15" t="s">
        <v>1</v>
      </c>
      <c r="B5" s="11"/>
      <c r="C5" s="11"/>
      <c r="D5" s="15" t="s">
        <v>2</v>
      </c>
      <c r="E5" s="11"/>
      <c r="F5" s="11"/>
    </row>
    <row r="6" spans="1:14" ht="44.25" customHeight="1" x14ac:dyDescent="0.35">
      <c r="A6" s="7" t="s">
        <v>37</v>
      </c>
      <c r="B6" s="8"/>
      <c r="C6" s="9"/>
      <c r="D6" s="10" t="s">
        <v>4</v>
      </c>
      <c r="E6" s="11"/>
      <c r="F6" s="11"/>
    </row>
    <row r="7" spans="1:14" hidden="1" x14ac:dyDescent="0.35">
      <c r="A7" s="1" t="s">
        <v>6</v>
      </c>
      <c r="B7" s="1" t="s">
        <v>5</v>
      </c>
      <c r="C7" s="1" t="s">
        <v>5</v>
      </c>
      <c r="D7" s="1" t="s">
        <v>5</v>
      </c>
      <c r="E7" s="1" t="s">
        <v>6</v>
      </c>
      <c r="F7" s="1" t="s">
        <v>6</v>
      </c>
      <c r="G7" s="1" t="s">
        <v>5</v>
      </c>
      <c r="H7" s="1" t="s">
        <v>5</v>
      </c>
      <c r="I7" s="2" t="s">
        <v>5</v>
      </c>
      <c r="J7" s="1" t="s">
        <v>6</v>
      </c>
      <c r="L7" s="2" t="s">
        <v>6</v>
      </c>
      <c r="M7" s="1" t="s">
        <v>7</v>
      </c>
      <c r="N7" s="1" t="s">
        <v>6</v>
      </c>
    </row>
    <row r="8" spans="1:14" hidden="1" x14ac:dyDescent="0.35">
      <c r="A8" s="1" t="s">
        <v>8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H8" s="1" t="s">
        <v>15</v>
      </c>
      <c r="I8" s="2" t="s">
        <v>16</v>
      </c>
      <c r="J8" s="1" t="s">
        <v>17</v>
      </c>
      <c r="L8" s="2" t="s">
        <v>18</v>
      </c>
      <c r="M8" s="1" t="s">
        <v>19</v>
      </c>
      <c r="N8" s="1" t="s">
        <v>20</v>
      </c>
    </row>
    <row r="9" spans="1:14" ht="15" customHeight="1" x14ac:dyDescent="0.35">
      <c r="A9" s="12" t="s">
        <v>21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s="2" customFormat="1" ht="25" x14ac:dyDescent="0.35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27</v>
      </c>
      <c r="G10" s="3" t="s">
        <v>28</v>
      </c>
      <c r="H10" s="4" t="s">
        <v>29</v>
      </c>
      <c r="I10" s="3" t="s">
        <v>30</v>
      </c>
      <c r="J10" s="3" t="s">
        <v>31</v>
      </c>
      <c r="K10" s="3" t="s">
        <v>35</v>
      </c>
      <c r="L10" s="3" t="s">
        <v>32</v>
      </c>
      <c r="M10" s="3" t="s">
        <v>33</v>
      </c>
      <c r="N10" s="3" t="s">
        <v>34</v>
      </c>
    </row>
    <row r="11" spans="1:14" ht="159.5" x14ac:dyDescent="0.35">
      <c r="A11" s="17" t="s">
        <v>66</v>
      </c>
      <c r="B11" s="18" t="s">
        <v>51</v>
      </c>
      <c r="C11" s="18" t="s">
        <v>38</v>
      </c>
      <c r="D11" s="18" t="s">
        <v>52</v>
      </c>
      <c r="E11" s="18" t="s">
        <v>57</v>
      </c>
      <c r="F11" s="18" t="s">
        <v>75</v>
      </c>
      <c r="G11" s="18" t="s">
        <v>36</v>
      </c>
      <c r="H11" s="18" t="s">
        <v>53</v>
      </c>
      <c r="I11" s="18">
        <v>100</v>
      </c>
      <c r="J11" s="18" t="s">
        <v>46</v>
      </c>
      <c r="K11" s="18" t="s">
        <v>76</v>
      </c>
      <c r="L11" s="18">
        <v>100</v>
      </c>
      <c r="M11" s="18" t="s">
        <v>54</v>
      </c>
      <c r="N11" s="17" t="s">
        <v>72</v>
      </c>
    </row>
    <row r="12" spans="1:14" ht="203" x14ac:dyDescent="0.35">
      <c r="A12" s="17" t="s">
        <v>66</v>
      </c>
      <c r="B12" s="18" t="s">
        <v>51</v>
      </c>
      <c r="C12" s="18" t="s">
        <v>39</v>
      </c>
      <c r="D12" s="18" t="s">
        <v>52</v>
      </c>
      <c r="E12" s="18" t="s">
        <v>58</v>
      </c>
      <c r="F12" s="18" t="s">
        <v>77</v>
      </c>
      <c r="G12" s="18" t="s">
        <v>36</v>
      </c>
      <c r="H12" s="18" t="s">
        <v>53</v>
      </c>
      <c r="I12" s="18"/>
      <c r="J12" s="18" t="s">
        <v>47</v>
      </c>
      <c r="K12" s="18" t="s">
        <v>76</v>
      </c>
      <c r="L12" s="18">
        <v>100</v>
      </c>
      <c r="M12" s="18" t="s">
        <v>54</v>
      </c>
      <c r="N12" s="17" t="s">
        <v>72</v>
      </c>
    </row>
    <row r="13" spans="1:14" ht="203" x14ac:dyDescent="0.35">
      <c r="A13" s="17" t="s">
        <v>66</v>
      </c>
      <c r="B13" s="18" t="s">
        <v>51</v>
      </c>
      <c r="C13" s="18" t="s">
        <v>40</v>
      </c>
      <c r="D13" s="18" t="s">
        <v>52</v>
      </c>
      <c r="E13" s="18" t="s">
        <v>59</v>
      </c>
      <c r="F13" s="18" t="s">
        <v>78</v>
      </c>
      <c r="G13" s="18" t="s">
        <v>36</v>
      </c>
      <c r="H13" s="18" t="s">
        <v>53</v>
      </c>
      <c r="I13" s="18"/>
      <c r="J13" s="18" t="s">
        <v>69</v>
      </c>
      <c r="K13" s="18" t="s">
        <v>76</v>
      </c>
      <c r="L13" s="18">
        <v>100</v>
      </c>
      <c r="M13" s="18" t="s">
        <v>54</v>
      </c>
      <c r="N13" s="17" t="s">
        <v>72</v>
      </c>
    </row>
    <row r="14" spans="1:14" ht="188.5" x14ac:dyDescent="0.35">
      <c r="A14" s="17" t="s">
        <v>66</v>
      </c>
      <c r="B14" s="18" t="s">
        <v>51</v>
      </c>
      <c r="C14" s="18" t="s">
        <v>41</v>
      </c>
      <c r="D14" s="18" t="s">
        <v>55</v>
      </c>
      <c r="E14" s="18" t="s">
        <v>60</v>
      </c>
      <c r="F14" s="18" t="s">
        <v>79</v>
      </c>
      <c r="G14" s="18" t="s">
        <v>36</v>
      </c>
      <c r="H14" s="18" t="s">
        <v>53</v>
      </c>
      <c r="I14" s="18"/>
      <c r="J14" s="18" t="s">
        <v>70</v>
      </c>
      <c r="K14" s="18" t="s">
        <v>76</v>
      </c>
      <c r="L14" s="18">
        <v>100</v>
      </c>
      <c r="M14" s="18" t="s">
        <v>54</v>
      </c>
      <c r="N14" s="17" t="s">
        <v>72</v>
      </c>
    </row>
    <row r="15" spans="1:14" ht="159.5" x14ac:dyDescent="0.35">
      <c r="A15" s="17" t="s">
        <v>67</v>
      </c>
      <c r="B15" s="18" t="s">
        <v>51</v>
      </c>
      <c r="C15" s="18" t="s">
        <v>42</v>
      </c>
      <c r="D15" s="18" t="s">
        <v>52</v>
      </c>
      <c r="E15" s="18" t="s">
        <v>61</v>
      </c>
      <c r="F15" s="18" t="s">
        <v>80</v>
      </c>
      <c r="G15" s="18" t="s">
        <v>36</v>
      </c>
      <c r="H15" s="18" t="s">
        <v>53</v>
      </c>
      <c r="I15" s="18">
        <v>100</v>
      </c>
      <c r="J15" s="18" t="s">
        <v>48</v>
      </c>
      <c r="K15" s="18" t="s">
        <v>76</v>
      </c>
      <c r="L15" s="18">
        <v>100</v>
      </c>
      <c r="M15" s="18" t="s">
        <v>54</v>
      </c>
      <c r="N15" s="17" t="s">
        <v>72</v>
      </c>
    </row>
    <row r="16" spans="1:14" ht="159.5" x14ac:dyDescent="0.35">
      <c r="A16" s="17" t="s">
        <v>67</v>
      </c>
      <c r="B16" s="18" t="s">
        <v>51</v>
      </c>
      <c r="C16" s="18" t="s">
        <v>43</v>
      </c>
      <c r="D16" s="18" t="s">
        <v>52</v>
      </c>
      <c r="E16" s="18" t="s">
        <v>62</v>
      </c>
      <c r="F16" s="18" t="s">
        <v>81</v>
      </c>
      <c r="G16" s="18" t="s">
        <v>36</v>
      </c>
      <c r="H16" s="18" t="s">
        <v>53</v>
      </c>
      <c r="I16" s="18">
        <v>100</v>
      </c>
      <c r="J16" s="18" t="s">
        <v>49</v>
      </c>
      <c r="K16" s="18" t="s">
        <v>76</v>
      </c>
      <c r="L16" s="18">
        <v>30</v>
      </c>
      <c r="M16" s="18" t="s">
        <v>54</v>
      </c>
      <c r="N16" s="17" t="s">
        <v>72</v>
      </c>
    </row>
    <row r="17" spans="1:15" ht="174" x14ac:dyDescent="0.35">
      <c r="A17" s="17" t="s">
        <v>68</v>
      </c>
      <c r="B17" s="18" t="s">
        <v>51</v>
      </c>
      <c r="C17" s="18" t="s">
        <v>44</v>
      </c>
      <c r="D17" s="18" t="s">
        <v>56</v>
      </c>
      <c r="E17" s="18" t="s">
        <v>63</v>
      </c>
      <c r="F17" s="18" t="s">
        <v>82</v>
      </c>
      <c r="G17" s="18" t="s">
        <v>36</v>
      </c>
      <c r="H17" s="18" t="s">
        <v>53</v>
      </c>
      <c r="I17" s="18">
        <v>100</v>
      </c>
      <c r="J17" s="18" t="s">
        <v>50</v>
      </c>
      <c r="K17" s="18" t="s">
        <v>76</v>
      </c>
      <c r="L17" s="18">
        <v>100</v>
      </c>
      <c r="M17" s="18" t="s">
        <v>54</v>
      </c>
      <c r="N17" s="17" t="s">
        <v>72</v>
      </c>
    </row>
    <row r="18" spans="1:15" ht="333.5" x14ac:dyDescent="0.35">
      <c r="A18" s="17" t="s">
        <v>68</v>
      </c>
      <c r="B18" s="18" t="s">
        <v>51</v>
      </c>
      <c r="C18" s="18" t="s">
        <v>45</v>
      </c>
      <c r="D18" s="18" t="s">
        <v>55</v>
      </c>
      <c r="E18" s="18" t="s">
        <v>64</v>
      </c>
      <c r="F18" s="18" t="s">
        <v>83</v>
      </c>
      <c r="G18" s="18" t="s">
        <v>36</v>
      </c>
      <c r="H18" s="18" t="s">
        <v>53</v>
      </c>
      <c r="I18" s="18">
        <v>75</v>
      </c>
      <c r="J18" s="18" t="s">
        <v>71</v>
      </c>
      <c r="K18" s="18" t="s">
        <v>76</v>
      </c>
      <c r="L18" s="18">
        <v>100</v>
      </c>
      <c r="M18" s="18" t="s">
        <v>54</v>
      </c>
      <c r="N18" s="17" t="s">
        <v>72</v>
      </c>
    </row>
    <row r="20" spans="1:15" ht="14.5" customHeight="1" x14ac:dyDescent="0.35">
      <c r="A20" s="6" t="s">
        <v>73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</sheetData>
  <mergeCells count="9">
    <mergeCell ref="A6:C6"/>
    <mergeCell ref="D6:F6"/>
    <mergeCell ref="A9:N9"/>
    <mergeCell ref="A2:B2"/>
    <mergeCell ref="A3:C3"/>
    <mergeCell ref="A5:C5"/>
    <mergeCell ref="D5:F5"/>
    <mergeCell ref="A4:C4"/>
    <mergeCell ref="A20:O20"/>
  </mergeCells>
  <dataValidations count="1">
    <dataValidation type="list" allowBlank="1" showErrorMessage="1" sqref="M11:M18" xr:uid="{9041FFDA-9825-4D7F-B45A-5172012C40FF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123" scale="4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GONZALEZ VAZQUEZ</dc:creator>
  <cp:lastModifiedBy>Paulina Soto</cp:lastModifiedBy>
  <cp:lastPrinted>2019-07-11T23:39:41Z</cp:lastPrinted>
  <dcterms:created xsi:type="dcterms:W3CDTF">2019-04-30T22:58:25Z</dcterms:created>
  <dcterms:modified xsi:type="dcterms:W3CDTF">2026-07-09T00:01:29Z</dcterms:modified>
</cp:coreProperties>
</file>