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cjnmx-my.sharepoint.com/personal/apsotoh_scjn_gob_mx/Documents/Documentos/1. Nueva Corte/Dirección de Planeación/Transparencia/2do trimestre/Metas y objetivos/"/>
    </mc:Choice>
  </mc:AlternateContent>
  <xr:revisionPtr revIDLastSave="105" documentId="8_{7411A29E-2660-4399-970D-0CB8FC0D735E}" xr6:coauthVersionLast="47" xr6:coauthVersionMax="47" xr10:uidLastSave="{4FF046F6-0E07-4850-B566-01FB640D2D1A}"/>
  <bookViews>
    <workbookView xWindow="2868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Formatos'!$A$10:$N$10</definedName>
    <definedName name="Hidden_115">[1]Hidden_1!$A$1:$A$3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<sst xmlns="http://schemas.openxmlformats.org/spreadsheetml/2006/main" count="122" uniqueCount="74">
  <si>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</si>
  <si>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</si>
  <si>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</si>
  <si>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</si>
  <si>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</si>
  <si>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</si>
  <si>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</si>
  <si>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</si>
  <si>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</si>
  <si>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</si>
  <si>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</si>
  <si>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</si>
  <si>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</si>
  <si>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</si>
  <si>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</si>
  <si>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</si>
  <si>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</si>
  <si>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</si>
  <si>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</si>
  <si>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</si>
  <si>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</si>
  <si>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</si>
  <si>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</si>
  <si>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</si>
  <si>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</si>
  <si>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</si>
  <si>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</si>
  <si>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</si>
  <si>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</si>
  <si>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</si>
  <si>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</si>
  <si>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</si>
  <si>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</si>
  <si>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</si>
  <si>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</si>
  <si>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Metas ajustadas que existan, en su caso</t>
  </si>
  <si>
    <t>Porcentaje</t>
  </si>
  <si>
    <t>5 LGTAIP_Art_65_Fr_V</t>
  </si>
  <si>
    <t>Atención de gestorías técnicas y administrativas para los usuarios en tiempo y forma.</t>
  </si>
  <si>
    <t>Atención de apoyos operativos integrales y de logística para los usuarios en tiempo y forma.</t>
  </si>
  <si>
    <t xml:space="preserve">Porcentaje de servicios operativos y logísticos gestionados conforme a los protocolos establecidos. </t>
  </si>
  <si>
    <t>Servicio integral de traslados y accesibilidad terrestre realizados en tiempo y forma.</t>
  </si>
  <si>
    <t>Atención aeroportuaria y servicio integral de conectividad, gestionados en tiempo y forma.</t>
  </si>
  <si>
    <t xml:space="preserve">Porcentaje de atenciones ejecutados conforme a los requerimientos establecidos. </t>
  </si>
  <si>
    <t>Lograr en tiempo y forma del 100% de la atención de gestiones técnico y administrativas para los usuarios, áreas y órganos de la SCJN.</t>
  </si>
  <si>
    <t>Lograr en tiempo y forma del 100% de la atención de apoyos operativos integrales y de logística para los usuarios, áreas y órganos de la SCJN.</t>
  </si>
  <si>
    <t>Lograr que el 100% de los servicios gestionados sean evaluados de forma satisfactoria conforme a protocolos.</t>
  </si>
  <si>
    <t>Lograr en tiempo y forma del 100% del servicio integral de traslados y accesibilidad terrestre.</t>
  </si>
  <si>
    <t>Lograr en tiempo y forma del 100% de la atención aeroportuaria y servicio integral de conectividad.</t>
  </si>
  <si>
    <t>Lograr que el 100% de las Atenciones Evaluadas satisfactoriamente conforme a los requerimientos establecidos.</t>
  </si>
  <si>
    <t>Brindar con estándares de servicio y trazabilidad, todos los enlaces, apoyos y gestiones internas y externas, incluida la movilidad aérea y terrestre, para coadyuvar a la función institucional de las Ministras y Ministros y de las áreas y órganos de la SCJN.</t>
  </si>
  <si>
    <t>Eficacia</t>
  </si>
  <si>
    <t>Trimestral</t>
  </si>
  <si>
    <t>Ascendente</t>
  </si>
  <si>
    <t>El indicador mide el porcentaje de atención de gestorías técnicas y administrativas para los usuarios en tiempo y forma.</t>
  </si>
  <si>
    <t>El indicador mide el porcentaje de atención de apoyos operativos integrales y de logística para los usuarios en tiempo y forma.</t>
  </si>
  <si>
    <t xml:space="preserve">El indicador mide el porcentaje de servicios operativos y logísticos gestionados conforme a los protocolos establecidos. </t>
  </si>
  <si>
    <t>El indicador mide el porcentaje de servicio integral de traslados y accesibilidad terrestre realizados en tiempo y forma.</t>
  </si>
  <si>
    <t>El indicador mide el porcentaje de atención aeroportuaria y servicio integral de conectividad, gestionados en tiempo y forma.</t>
  </si>
  <si>
    <t xml:space="preserve">El indicador mide el porcentaje de atenciones ejecutados conforme a los requerimientos establecidos. </t>
  </si>
  <si>
    <t>Dirección General de Gestión Administrativa - SCJN</t>
  </si>
  <si>
    <t>Coordinación de apoyos operativos, gestorías y logísticas institucionales.</t>
  </si>
  <si>
    <t xml:space="preserve">Eficacia </t>
  </si>
  <si>
    <t>Registro capturado en el Módulo Institucional de Planeación, Ejecución y Seguimiento por la Dirección General de Gestión Administrativa - SCJN</t>
  </si>
  <si>
    <t>Nota: Para efectos del presente informe, el nombre del área incorpora al final las siglas de su adscripción institucional: SCJN, Suprema Corte de Justicia de la Nación.</t>
  </si>
  <si>
    <t>2° Trimestre 2026</t>
  </si>
  <si>
    <t>PAG= (AG / TAG) * 100
Donde:
PAG=  Porcentaje de atención de gestorías. Variable dependiente.
AG= Atención de gestorías técnicas y administrativas en Tiempo y Forma. Archivo electrónico de registro.
TAG= Total de atención de gestorías técnicas y administrativas. Archivo electrónico de registro.</t>
  </si>
  <si>
    <t/>
  </si>
  <si>
    <t>PAOL= (AOL / TAOL) * 100
Donde:
PAOL= Porcentaje de atención de apoyos operativos integrales y de logística en Tiempo y Forma. Variable dependiente.
AOL= Atención de apoyos operativos integrales y de logística en Tiempo y Forma. Archivo electrónico de registro.
TAOL= Total de atención de apoyos operativos integrales y de logística. Archivo electrónico de registro.</t>
  </si>
  <si>
    <t>PSE= (SE / TSE) * 100
Donde:
PSE= Porcentaje de Servicios Evaluados satisfactoriamente conforme a protocolo. Variable dependiente.
SE=Servicios Evaluados de forma satisfactoria conforme a protocolo. Archivo electrónico de registro.
TSE= Total de Servicios Evaluados. Archivo electrónico de registro.</t>
  </si>
  <si>
    <t>Servicios de movilidad institucional y atención aeroportuaria.</t>
  </si>
  <si>
    <t>PTAT= (MTAT / TTAT) * 100                                         
Donde:
PTAT= Porcentaje de servicio integral de traslados y accesibilidad terrestre en Tiempo y Forma. Variable dependiente.
TAT= Servicio integral de traslados y accesibilidad terrestre en Tiempo y Forma. Archivo electrónico de registro.
TTAT= Total de servicio integral de traslados y accesibilidad terrestre. Archivo electrónico de registro.</t>
  </si>
  <si>
    <t>PAAC= (AAC / TAAC) * 100
Donde:
PAAC= Porcentaje de atención aeroportuaria y servicio integral de conectividad en Tiempo y Forma. Variable dependiente.
AAC= Atención aeroportuaria y servicio integral de conectividad en Tiempo y Forma. Archivo electrónico de registro.
TAAC= Total de atención aeroportuaria y servicio integral   de conectividad. Archivo electrónico de registro.</t>
  </si>
  <si>
    <t>PAE=( AE / TAE ) * 100
Donde:
PAE= Porcentaje de Atenciones Evaluadas satisfactoriamente conforme a los requerimientos establecidos. Variable dependiente.
AE= Atenciones Evaluadas satisfactoriamente conforme a los requerimientos establecidos. Archivo electrónico de registro.
TAE= Total de Atenciones Evaluadas satisfactoriamente conforme a los requerimientos establecidos. Archivo electrónico de registro.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</si>
</sst>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6286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CC817.857B37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1166814</xdr:colOff>
      <xdr:row>0</xdr:row>
      <xdr:rowOff>0</xdr:rowOff>
    </xdr:from>
    <xdr:to>
      <xdr:col>13</xdr:col>
      <xdr:colOff>2908160</xdr:colOff>
      <xdr:row>5</xdr:row>
      <xdr:rowOff>426359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5292237C-A4AB-4B73-8DDD-398D7A601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333" b="21824"/>
        <a:stretch>
          <a:fillRect/>
        </a:stretch>
      </xdr:blipFill>
      <xdr:spPr bwMode="auto">
        <a:xfrm>
          <a:off x="27658220" y="0"/>
          <a:ext cx="1741346" cy="1486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onzalezv\Documents\1%20SCJN\1%20Proyectos%20SCJN\2021\Sipot%20e%20Internet\3%20Indicadores\1er%20Trimestre\6-LGT_Art_70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  <row r="3">
          <cell r="A3" t="str">
            <v>Constante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topLeftCell="A2" zoomScaleNormal="100" workbookViewId="0">
      <pane ySplit="9" topLeftCell="A14" activePane="bottomLeft" state="frozen"/>
      <selection activeCell="A2" sqref="A2"/>
      <selection pane="bottomLeft" activeCell="B21" sqref="B21"/>
    </sheetView>
  </sheetViews>
  <sheetFormatPr baseColWidth="10" defaultColWidth="8.81640625" defaultRowHeight="14.5" x14ac:dyDescent="0.35"/>
  <cols>
    <col min="1" max="1" width="42.7265625" style="1" customWidth="1"/>
    <col min="2" max="2" width="57.26953125" style="1" customWidth="1"/>
    <col min="3" max="3" width="31.453125" style="1" customWidth="1"/>
    <col min="4" max="4" width="19.81640625" style="1" customWidth="1"/>
    <col min="5" max="5" width="28.81640625" style="1" customWidth="1"/>
    <col min="6" max="6" width="39.453125" style="1" customWidth="1"/>
    <col min="7" max="7" width="17.81640625" style="1" customWidth="1"/>
    <col min="8" max="8" width="20.81640625" style="1" customWidth="1"/>
    <col min="9" max="9" width="12.453125" style="2" customWidth="1"/>
    <col min="10" max="11" width="39.1796875" style="1" customWidth="1"/>
    <col min="12" max="12" width="19.54296875" style="2" customWidth="1"/>
    <col min="13" max="13" width="28.54296875" style="1" customWidth="1"/>
    <col min="14" max="14" width="44.81640625" style="1" customWidth="1"/>
    <col min="15" max="16384" width="8.81640625" style="1"/>
  </cols>
  <sheetData>
    <row r="1" spans="1:14" hidden="1" x14ac:dyDescent="0.35"/>
    <row r="2" spans="1:14" ht="34.5" customHeight="1" x14ac:dyDescent="0.35">
      <c r="A2" s="12" t="s">
        <v>60</v>
      </c>
      <c r="B2" s="12"/>
      <c r="C2" s="5" t="s">
        <v>65</v>
      </c>
    </row>
    <row r="3" spans="1:14" x14ac:dyDescent="0.35">
      <c r="A3" s="13" t="s">
        <v>0</v>
      </c>
      <c r="B3" s="9"/>
      <c r="C3" s="9"/>
    </row>
    <row r="4" spans="1:14" ht="18.75" customHeight="1" x14ac:dyDescent="0.35">
      <c r="A4" s="8" t="s">
        <v>3</v>
      </c>
      <c r="B4" s="14"/>
      <c r="C4" s="14"/>
    </row>
    <row r="5" spans="1:14" x14ac:dyDescent="0.35">
      <c r="A5" s="13" t="s">
        <v>1</v>
      </c>
      <c r="B5" s="9"/>
      <c r="C5" s="9"/>
      <c r="D5" s="13" t="s">
        <v>2</v>
      </c>
      <c r="E5" s="9"/>
      <c r="F5" s="9"/>
    </row>
    <row r="6" spans="1:14" ht="44.25" customHeight="1" x14ac:dyDescent="0.35">
      <c r="A6" s="8" t="s">
        <v>37</v>
      </c>
      <c r="B6" s="9"/>
      <c r="C6" s="9"/>
      <c r="D6" s="8" t="s">
        <v>4</v>
      </c>
      <c r="E6" s="9"/>
      <c r="F6" s="9"/>
    </row>
    <row r="7" spans="1:14" hidden="1" x14ac:dyDescent="0.35">
      <c r="A7" s="1" t="s">
        <v>6</v>
      </c>
      <c r="B7" s="1" t="s">
        <v>5</v>
      </c>
      <c r="C7" s="1" t="s">
        <v>5</v>
      </c>
      <c r="D7" s="1" t="s">
        <v>5</v>
      </c>
      <c r="E7" s="1" t="s">
        <v>6</v>
      </c>
      <c r="F7" s="1" t="s">
        <v>6</v>
      </c>
      <c r="G7" s="1" t="s">
        <v>5</v>
      </c>
      <c r="H7" s="1" t="s">
        <v>5</v>
      </c>
      <c r="I7" s="2" t="s">
        <v>5</v>
      </c>
      <c r="J7" s="1" t="s">
        <v>6</v>
      </c>
      <c r="L7" s="2" t="s">
        <v>6</v>
      </c>
      <c r="M7" s="1" t="s">
        <v>7</v>
      </c>
      <c r="N7" s="1" t="s">
        <v>6</v>
      </c>
    </row>
    <row r="8" spans="1:14" hidden="1" x14ac:dyDescent="0.35">
      <c r="A8" s="1" t="s">
        <v>8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H8" s="1" t="s">
        <v>15</v>
      </c>
      <c r="I8" s="2" t="s">
        <v>16</v>
      </c>
      <c r="J8" s="1" t="s">
        <v>17</v>
      </c>
      <c r="L8" s="2" t="s">
        <v>18</v>
      </c>
      <c r="M8" s="1" t="s">
        <v>19</v>
      </c>
      <c r="N8" s="1" t="s">
        <v>20</v>
      </c>
    </row>
    <row r="9" spans="1:14" ht="15" customHeight="1" x14ac:dyDescent="0.35">
      <c r="A9" s="10" t="s">
        <v>21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s="2" customFormat="1" ht="32.15" customHeight="1" x14ac:dyDescent="0.35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27</v>
      </c>
      <c r="G10" s="3" t="s">
        <v>28</v>
      </c>
      <c r="H10" s="4" t="s">
        <v>29</v>
      </c>
      <c r="I10" s="3" t="s">
        <v>30</v>
      </c>
      <c r="J10" s="3" t="s">
        <v>31</v>
      </c>
      <c r="K10" s="3" t="s">
        <v>35</v>
      </c>
      <c r="L10" s="3" t="s">
        <v>32</v>
      </c>
      <c r="M10" s="3" t="s">
        <v>33</v>
      </c>
      <c r="N10" s="3" t="s">
        <v>34</v>
      </c>
    </row>
    <row r="11" spans="1:14" ht="145" x14ac:dyDescent="0.35">
      <c r="A11" s="6" t="s">
        <v>61</v>
      </c>
      <c r="B11" s="6" t="s">
        <v>50</v>
      </c>
      <c r="C11" s="15" t="s">
        <v>38</v>
      </c>
      <c r="D11" s="15" t="s">
        <v>51</v>
      </c>
      <c r="E11" s="6" t="s">
        <v>54</v>
      </c>
      <c r="F11" s="15" t="s">
        <v>66</v>
      </c>
      <c r="G11" s="15" t="s">
        <v>36</v>
      </c>
      <c r="H11" s="15" t="s">
        <v>52</v>
      </c>
      <c r="I11" s="15"/>
      <c r="J11" s="15" t="s">
        <v>44</v>
      </c>
      <c r="K11" s="15" t="s">
        <v>67</v>
      </c>
      <c r="L11" s="15">
        <v>100</v>
      </c>
      <c r="M11" s="15" t="s">
        <v>53</v>
      </c>
      <c r="N11" s="6" t="s">
        <v>63</v>
      </c>
    </row>
    <row r="12" spans="1:14" ht="159.5" x14ac:dyDescent="0.35">
      <c r="A12" s="6" t="s">
        <v>61</v>
      </c>
      <c r="B12" s="6" t="s">
        <v>50</v>
      </c>
      <c r="C12" s="15" t="s">
        <v>39</v>
      </c>
      <c r="D12" s="15" t="s">
        <v>51</v>
      </c>
      <c r="E12" s="6" t="s">
        <v>55</v>
      </c>
      <c r="F12" s="15" t="s">
        <v>68</v>
      </c>
      <c r="G12" s="15" t="s">
        <v>36</v>
      </c>
      <c r="H12" s="15" t="s">
        <v>52</v>
      </c>
      <c r="I12" s="15"/>
      <c r="J12" s="15" t="s">
        <v>45</v>
      </c>
      <c r="K12" s="15" t="s">
        <v>67</v>
      </c>
      <c r="L12" s="15">
        <v>100</v>
      </c>
      <c r="M12" s="15" t="s">
        <v>53</v>
      </c>
      <c r="N12" s="6" t="s">
        <v>63</v>
      </c>
    </row>
    <row r="13" spans="1:14" ht="145" x14ac:dyDescent="0.35">
      <c r="A13" s="6" t="s">
        <v>61</v>
      </c>
      <c r="B13" s="6" t="s">
        <v>50</v>
      </c>
      <c r="C13" s="15" t="s">
        <v>40</v>
      </c>
      <c r="D13" s="15" t="s">
        <v>51</v>
      </c>
      <c r="E13" s="6" t="s">
        <v>56</v>
      </c>
      <c r="F13" s="15" t="s">
        <v>69</v>
      </c>
      <c r="G13" s="15" t="s">
        <v>36</v>
      </c>
      <c r="H13" s="15" t="s">
        <v>52</v>
      </c>
      <c r="I13" s="15"/>
      <c r="J13" s="15" t="s">
        <v>46</v>
      </c>
      <c r="K13" s="15" t="s">
        <v>67</v>
      </c>
      <c r="L13" s="15">
        <v>100</v>
      </c>
      <c r="M13" s="15" t="s">
        <v>53</v>
      </c>
      <c r="N13" s="6" t="s">
        <v>63</v>
      </c>
    </row>
    <row r="14" spans="1:14" ht="159.5" x14ac:dyDescent="0.35">
      <c r="A14" s="6" t="s">
        <v>70</v>
      </c>
      <c r="B14" s="6" t="s">
        <v>50</v>
      </c>
      <c r="C14" s="15" t="s">
        <v>41</v>
      </c>
      <c r="D14" s="15" t="s">
        <v>62</v>
      </c>
      <c r="E14" s="6" t="s">
        <v>57</v>
      </c>
      <c r="F14" s="15" t="s">
        <v>71</v>
      </c>
      <c r="G14" s="15" t="s">
        <v>36</v>
      </c>
      <c r="H14" s="15" t="s">
        <v>52</v>
      </c>
      <c r="I14" s="15"/>
      <c r="J14" s="15" t="s">
        <v>47</v>
      </c>
      <c r="K14" s="15" t="s">
        <v>67</v>
      </c>
      <c r="L14" s="15">
        <v>90</v>
      </c>
      <c r="M14" s="15" t="s">
        <v>53</v>
      </c>
      <c r="N14" s="6" t="s">
        <v>63</v>
      </c>
    </row>
    <row r="15" spans="1:14" ht="159.5" x14ac:dyDescent="0.35">
      <c r="A15" s="6" t="s">
        <v>70</v>
      </c>
      <c r="B15" s="6" t="s">
        <v>50</v>
      </c>
      <c r="C15" s="15" t="s">
        <v>42</v>
      </c>
      <c r="D15" s="15" t="s">
        <v>62</v>
      </c>
      <c r="E15" s="6" t="s">
        <v>58</v>
      </c>
      <c r="F15" s="15" t="s">
        <v>72</v>
      </c>
      <c r="G15" s="15" t="s">
        <v>36</v>
      </c>
      <c r="H15" s="15" t="s">
        <v>52</v>
      </c>
      <c r="I15" s="15"/>
      <c r="J15" s="15" t="s">
        <v>48</v>
      </c>
      <c r="K15" s="15" t="s">
        <v>67</v>
      </c>
      <c r="L15" s="15">
        <v>90</v>
      </c>
      <c r="M15" s="15" t="s">
        <v>53</v>
      </c>
      <c r="N15" s="6" t="s">
        <v>63</v>
      </c>
    </row>
    <row r="16" spans="1:14" ht="188.5" x14ac:dyDescent="0.35">
      <c r="A16" s="6" t="s">
        <v>70</v>
      </c>
      <c r="B16" s="6" t="s">
        <v>50</v>
      </c>
      <c r="C16" s="15" t="s">
        <v>43</v>
      </c>
      <c r="D16" s="15" t="s">
        <v>51</v>
      </c>
      <c r="E16" s="6" t="s">
        <v>59</v>
      </c>
      <c r="F16" s="15" t="s">
        <v>73</v>
      </c>
      <c r="G16" s="15" t="s">
        <v>36</v>
      </c>
      <c r="H16" s="15" t="s">
        <v>52</v>
      </c>
      <c r="I16" s="15"/>
      <c r="J16" s="15" t="s">
        <v>49</v>
      </c>
      <c r="K16" s="15" t="s">
        <v>67</v>
      </c>
      <c r="L16" s="15">
        <v>100</v>
      </c>
      <c r="M16" s="15" t="s">
        <v>53</v>
      </c>
      <c r="N16" s="6" t="s">
        <v>63</v>
      </c>
    </row>
    <row r="18" spans="1:14" x14ac:dyDescent="0.35">
      <c r="A18" s="7" t="s">
        <v>64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</sheetData>
  <mergeCells count="9">
    <mergeCell ref="A18:N18"/>
    <mergeCell ref="A6:C6"/>
    <mergeCell ref="D6:F6"/>
    <mergeCell ref="A9:N9"/>
    <mergeCell ref="A2:B2"/>
    <mergeCell ref="A3:C3"/>
    <mergeCell ref="A5:C5"/>
    <mergeCell ref="D5:F5"/>
    <mergeCell ref="A4:C4"/>
  </mergeCells>
  <dataValidations count="1">
    <dataValidation type="list" allowBlank="1" showErrorMessage="1" sqref="M11:M16" xr:uid="{838A9698-6FD4-4856-A3FA-6394F2F77648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123" scale="4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GONZALEZ VAZQUEZ</dc:creator>
  <cp:lastModifiedBy>Paulina Soto</cp:lastModifiedBy>
  <cp:lastPrinted>2019-07-11T23:39:41Z</cp:lastPrinted>
  <dcterms:created xsi:type="dcterms:W3CDTF">2019-04-30T22:58:25Z</dcterms:created>
  <dcterms:modified xsi:type="dcterms:W3CDTF">2026-07-09T00:09:24Z</dcterms:modified>
</cp:coreProperties>
</file>