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131"/>
  <workbookPr/>
  <mc:AlternateContent xmlns:mc="http://schemas.openxmlformats.org/markup-compatibility/2006">
    <mc:Choice Requires="x15">
      <x15ac:absPath xmlns:x15ac="http://schemas.microsoft.com/office/spreadsheetml/2010/11/ac" url="https://scjnmx-my.sharepoint.com/personal/apsotoh_scjn_gob_mx/Documents/Documentos/1. Nueva Corte/Dirección de Planeación/Transparencia/2do trimestre/Metas y objetivos/"/>
    </mc:Choice>
  </mc:AlternateContent>
  <xr:revisionPtr revIDLastSave="0" documentId="8_{906244A6-C157-4839-9908-D778099AB56A}" xr6:coauthVersionLast="47" xr6:coauthVersionMax="47" xr10:uidLastSave="{00000000-0000-0000-0000-000000000000}"/>
  <bookViews>
    <workbookView xWindow="28680" yWindow="-120" windowWidth="29040" windowHeight="15720" xr2:uid="{00000000-000D-0000-FFFF-FFFF00000000}"/>
  </bookViews>
  <sheets>
    <sheet name="Reporte de Formatos" sheetId="1" r:id="rId1"/>
  </sheets>
  <externalReferences>
    <externalReference r:id="rId2"/>
  </externalReferences>
  <definedNames>
    <definedName name="_xlnm._FilterDatabase" localSheetId="0" hidden="1">'Reporte de Formatos'!$A$10:$N$10</definedName>
    <definedName name="Hidden_115">[1]Hidden_1!$A$1:$A$3</definedName>
    <definedName name="_xlnm.Print_Titles" localSheetId="0">'Reporte de Formatos'!$2:$10</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<sst xmlns="http://schemas.openxmlformats.org/spreadsheetml/2006/main" count="226" uniqueCount="115">
  <si>
    <t>TÍTULO</t>
  </si>
  <si>
    <t>NOMBRE CORTO</t>
  </si>
  <si>
    <t>DESCRIPCIÓN</t>
  </si>
  <si>
    <t>Indicadores de resultados</t>
  </si>
  <si>
    <t>La información de los indicadores de desempeño de sus objetivos institucionales la cual deberá  publicarse de tal forma que sea posible la consulta por sujeto obligado, año y área o unidad responsable del programa correspondiente.</t>
  </si>
  <si>
    <t>1</t>
  </si>
  <si>
    <t>2</t>
  </si>
  <si>
    <t>9</t>
  </si>
  <si>
    <t>335154</t>
  </si>
  <si>
    <t>335163</t>
  </si>
  <si>
    <t>335145</t>
  </si>
  <si>
    <t>335149</t>
  </si>
  <si>
    <t>335150</t>
  </si>
  <si>
    <t>335151</t>
  </si>
  <si>
    <t>335146</t>
  </si>
  <si>
    <t>335147</t>
  </si>
  <si>
    <t>335166</t>
  </si>
  <si>
    <t>335152</t>
  </si>
  <si>
    <t>335155</t>
  </si>
  <si>
    <t>335160</t>
  </si>
  <si>
    <t>335153</t>
  </si>
  <si>
    <t>Tabla Campos</t>
  </si>
  <si>
    <t>Nombre del programa o concepto al que corresponde el indicador</t>
  </si>
  <si>
    <t>Objetivo institucional</t>
  </si>
  <si>
    <t>Nombre(s) del(os) indicador(es)</t>
  </si>
  <si>
    <t>Dimensión(es) a medir</t>
  </si>
  <si>
    <t>Definición del indicador</t>
  </si>
  <si>
    <t>Método de cálculo con variables de la fórmula</t>
  </si>
  <si>
    <t>Unidad de medida</t>
  </si>
  <si>
    <t>Frecuencia de medición</t>
  </si>
  <si>
    <t>Línea base</t>
  </si>
  <si>
    <t>Metas programadas</t>
  </si>
  <si>
    <t>Avance de metas</t>
  </si>
  <si>
    <t>Sentido del indicador (catálogo)</t>
  </si>
  <si>
    <t>Fuente de información</t>
  </si>
  <si>
    <t>Metas ajustadas que existan, en su caso</t>
  </si>
  <si>
    <t>Porcentaje</t>
  </si>
  <si>
    <t>5 LGTAIP_Art_65_Fr_V</t>
  </si>
  <si>
    <t>Ascendente</t>
  </si>
  <si>
    <t>Eficacia</t>
  </si>
  <si>
    <t>Nota: Para efectos del presente informe, el nombre del área incorpora al final las siglas de su adscripción institucional: SCJN, Suprema Corte de Justicia de la Nación.</t>
  </si>
  <si>
    <t>2° Trimestre 2026</t>
  </si>
  <si>
    <t>Gestión y elaboración de proyectos de acuerdos de amparos directos en revisión.</t>
  </si>
  <si>
    <t>Supervisión y gestión de integración de expedientes</t>
  </si>
  <si>
    <t>Gestión de notificaciones</t>
  </si>
  <si>
    <t>Garantizar la correcta gestión, control y trámite de los asuntos competencia del Pleno de la Suprema Corte de Justicia de la Nación, con el fin de asegurar que los acuerdos del Tribunal se tramiten con oportunidad, transparencia y legalidad, contribuyendo al fortalecimiento institucional y a la confianza ciudadana en la justicia constitucional real y verdadera.</t>
  </si>
  <si>
    <t>Porcentaje de amparos directos en revisión que ingresaron en el semestre, cuya propuesta de acuerdo fue aprobada por los revisores.</t>
  </si>
  <si>
    <t>Porcentaje de amparos directos en revisión que ingresaron en el semestre, cuya propuesta de Acuerdo, una vez aprobada por los revisores, fue aprobada por el Subsecretario General de Acuerdos.</t>
  </si>
  <si>
    <t>Porcentaje de amparos directos en revisión que ingresaron en el semestre, cuya propuesta de acuerdo fue aprobada por el Subsecretario General de Acuerdos.</t>
  </si>
  <si>
    <t>Porcentaje de asuntos diferentes de los amparos directos en revisión que ingresaron en el semestre, cuya propuesta de acuerdo fue aprobada por los revisores.</t>
  </si>
  <si>
    <t>Porcentaje de asuntos diferentes de los amparos directos en revisión que ingresaron en el semestre, cuya propuesta de acuerdo, una vez aprobada por los revisores, fue aprobada por el Subsecretario General de Acuerdos.</t>
  </si>
  <si>
    <t>Porcentaje de asuntos diferentes de los amparos directos en revisión que ingresaron en el semestre, cuya propuesta de acuerdo fue aprobada por el Subsecretario General de Acuerdos.</t>
  </si>
  <si>
    <t>Optimización de los plazos de integración.</t>
  </si>
  <si>
    <t>Registro de los asuntos admitidos publicados en la lista de notificación.</t>
  </si>
  <si>
    <t>Atención oportuna de promociones y determinaciones.</t>
  </si>
  <si>
    <t>Capacitación para la adecuada atención, seguimiento e integración de los asuntos que son competencia del área.</t>
  </si>
  <si>
    <t xml:space="preserve">Registro de los billetes de depósito. </t>
  </si>
  <si>
    <t>Expedientes enviados al archivo.</t>
  </si>
  <si>
    <t>Supervisión y cumplimiento de las notificaciones encomendadas.</t>
  </si>
  <si>
    <t>Combatir el rezago de diligencias pendientes de desahogar.</t>
  </si>
  <si>
    <t>Diligencia de notificaciones por oficio y personales.</t>
  </si>
  <si>
    <t>Tiempo promedio de cumplimiento en la tramitación del expediente.</t>
  </si>
  <si>
    <t>El indicador mide el porcentaje  de amparos directos en revisión que fueron aprobados por los revisores en comparación con la cantidad de estos que ingresaron a la oficina de correspondencia común.</t>
  </si>
  <si>
    <t>El indicador mide el porcentaje de amparos directos en revisión que fueron aprobados por el Subsecretario General de Acuerdos con relación a la cantidad de acuerdos que fueron aprobados por los revisores en el mismo periodo.</t>
  </si>
  <si>
    <t>El indicador mide el porcentaje de amparos directos en revisión que fueron aprobados por el Subsecretario General de Acuerdos con relación a la cantidad de estos que ingresaron a la oficina de correspondencia común.</t>
  </si>
  <si>
    <t>El indicador mide el porcentaje de asuntos diferentes de los amparos directos en revisión que ingresaron en el semestre que fueron aprobados por los revisores en comparación con la cantidad de estos que ingresaron a la oficina de correspondencia común.</t>
  </si>
  <si>
    <t>El indicador mide el porcentaje de asuntos diferentes de los amparos directos en revisión que fueron aprobados por el Subsecretario General de Acuerdos con relación a la cantidad de acuerdos que fueron aprobados por los revisores en el mismo periodo.</t>
  </si>
  <si>
    <t>El indicador mide el porcentaje de asuntos diferentes de los amparos directos en revisión que fueron aprobados por el Subsecretario General de Acuerdos con relación a la cantidad de estos que ingresaron a la oficina de correspondencia común.</t>
  </si>
  <si>
    <t>El indicador mide el plazo promedio en que se integran los asuntos a efecto de que se encuentren en estado de resolución.</t>
  </si>
  <si>
    <t>El indicador mide el porcentaje de asuntos admitidos publicados en la lista de notificación que cuenta con el registro de información completa que permita su adecuado seguimiento.</t>
  </si>
  <si>
    <t>El indicador mide el porcentaje de  las promociones y determinaciones recibidas por la Oficina de Certificación Judicial de los asuntos competencia del área que son atendidas en tiempo y forma.</t>
  </si>
  <si>
    <t>El indicador mide la el porcentaje de las acciones planeadas en el programa de capacitación realizadas.</t>
  </si>
  <si>
    <t>El indicador mide el porcentaje de los billetes de depósito que son recibidos por la oficina de certificación judicial para resguardo en el área que cuentan con el registro de información completo</t>
  </si>
  <si>
    <t>El indicador mide el porcentaje de expedientes enviados al archivo oportunamente.</t>
  </si>
  <si>
    <t>El indicador mide el porcentaje de asuntos notificados de manera oportuna, completa y libre de errores , como condición necesaria para la correcta gestión procesal y administrativa institucional.</t>
  </si>
  <si>
    <t>El indicador mide el porcentaje de diligencias pendientes de desahogar atendidas</t>
  </si>
  <si>
    <t>El indicador tiene la finalidad de diligenciar los asuntos ordenados para notificación por oficio y personal.</t>
  </si>
  <si>
    <t>El indicador mide el tiempo promedio de trámite de la gestión de los expedientes dentro del área.</t>
  </si>
  <si>
    <t>PADR = (NADR / NADRC) *100
Donde:
PADR= Porcentaje de amparos directos en revisión aprobados por los revisores. Variable dependiente.
NADR = Número de amparos directos en revisión aprobados por los revisores. Reporte de amparos directos en revisión aprobados por los revisores.
NADO = Número de amparos directos en revisión registrados en la oficina de correspondencia común. Reporte del número de amparos directos en revisión ingresados en la oficina de correspondencia común.</t>
  </si>
  <si>
    <t>PADA = (NADA / NADAR) *100
Donde:
PADA= Porcentaje de amparos directos en revisión aprobados por el Subsecretario General de Acuerdos. Variable dependiente.
NADA = Número de amparos directos en revisión aprobados por el Subsecretario General de Acuerdos. Reporte de amparos directos en revisión aprobados por el Subsecretario General de Acuerdos.
NADAR = Número de amparos directos en revisión aprobados por los revisores. Reporte del número de amparos directos en revisión aprobados por los revisores.</t>
  </si>
  <si>
    <t>PADAS = (NADRAS / NADRR) *100
Donde:
PADAS= Porcentaje de amparos directos en revisión aprobados por el Subsecretario General de Acuerdos. Variable dependiente.
NADRAS = Número de amparos directos en revisión aprobados por el Subsecretario General de Acuerdos. Reporte de amparos directos en revisión aprobados por el Subsecretario General de Acuerdos.
NADRR = Número de amparos directos en revisión registrados en la oficina de correspondencia común. Reporte del número de amparos directos en revisión ingresados en la oficina de correspondencia común.</t>
  </si>
  <si>
    <t>PADAR = (NADRAR / NADARO) *100
Donde:
PADAR = Porcentaje de asuntos diferentes de los amparos directos en revisión aprobados por los revisores. Variable dependiente.
NADRAR = Número de asuntos diferentes de los amparos directos en revisión aprobados por los revisores. Reporte de asuntos diferentes de los amparos directos en revisión aprobados por los revisores.
NADARO = Número de asuntos diferentes de los amparos directos en revisión registrados en la oficina de correspondencia común. Reporte del número de asuntos diferentes de los amparos directos en revisión ingresados en la oficina de correspondencia común.</t>
  </si>
  <si>
    <t>PADADSG = (NADADSG / NADADR) *100
Donde:
PADADSG = Porcentaje de asuntos diferentes de los amparos directos en revisión aprobados por el Subsecretario General de Acuerdos. Variable dependiente.
NADADSG = Número de asuntos diferentes de los amparos directos en revisión aprobados por el Subsecretario General de Acuerdos. Reporte de asuntos diferentes de los amparos directos en revisión aprobados por el Subsecretario General de Acuerdos.
NADADR = Número de amparos directos en revisión aprobados por los revisores. Reporte del número de asuntos diferentes de los amparos directos en revisión aprobados por los revisores.</t>
  </si>
  <si>
    <t>PAAS = (NAAS / NARR) *100
Donde:
PAAS = Porcentaje de asuntos diferentes de los amparos directos en revisión aprobados por el Subsecretario General de Acuerdos. Variable dependiente.
NAAS= Número de asuntos diferentes de los amparos directos en revisión aprobados por el Subsecretario General de Acuerdos. Reporte de asuntos diferentes de los amparos directos en revisión aprobados por el Subsecretario General de Acuerdos.
NARR = Número de asuntos diferentes de los amparos directos en revisión registrados en la oficina de correspondencia común. Reporte del número de asuntos diferentes de los amparos directos en revisión ingresados en la oficina de correspondencia común.</t>
  </si>
  <si>
    <t>PPIA= ME{ [ ∑ (FP_i - FA_i) /N ] }, i = 1, 2, ..., N; 
Donde ME{.} es la función "Menor entero" (redondea hacia arriba).
PPIA= Plazo promedio en el que se integran para su resolución los asuntos admitidos. Variable dependiente.
FA_i = Fecha del i-ésimo asunto admitido publicado en lista de notificación, donde i = 1, 2, ..., N. Registro de asuntos admitidos publicados en lista de notificación.
FP_i= Fecha del i-ésimo asunto remitido a Ponencia. Registro de asuntos remitidos a Ponencia.
N = Número de asuntos admitidos publicados en lista de notificación durante el semestre. Registro de asuntos admitidos publicados en lista de notificación.</t>
  </si>
  <si>
    <t>RAA = (CARC / CAP) * 100
Donde:
RAA= Registro de asuntos admitidos. Variable dependiente.
CARC= Cantidad de asuntos admitidos que cumplen con el registro completo. Base de datos.
CAP = Cantidad de acuerdos de admisión publicados en lista de notificación. Listado.</t>
  </si>
  <si>
    <t>PPAT = (PA / TPCA) * 100
Donde:
PPAT= Porcentaje de promociones y determinaciones atendidas en tiempo y forma. Variable dependiente.
PAT   = Promociones y determinaciones atendidas en tiempo y forma. Base de datos.
TPCA= Total de promociones y determinaciones de la competencia del área. Listados.</t>
  </si>
  <si>
    <t>PACR = (ACR / ACP) * 100
Donde:
PACR = Porcentaje de acciones de capacitación realizadas. Variable dependiente.
ACR = Acciones de capacitación realizadas. Registro de capacitaciones realizadas.
ACP= Acciones de capacitación programadas. Programa de capacitación.</t>
  </si>
  <si>
    <t>RBD = (CBRC / CBR) * 100
Donde:
RBD= Registro de billetes de depósito. Variable dependiente.
CBRC = Cantidad de billetes de depósito que cumplen con el registro completo. Base de datos.
CBR  = Cantidad de billetes de depósito recibidos por la oficina de certificación judicial para resguardo en el área. Listado.</t>
  </si>
  <si>
    <t>PEEA = (CEEAO / CEEA) * 100
Donde:
PEEA= Porcentaje de expedientes enviados al archivo. Variable dependiente.
CEEAO= Cantidad de expedientes en enviados al archivo de manera oportuna. Base de datos.
CEEA = Cantidad de expedientes en enviados al archivo. Listado.</t>
  </si>
  <si>
    <t xml:space="preserve">PAN = (NAROS/ TAN) *100
Donde:
PAN= Porcentaje de asuntos notificados de forma oportuna sin incidencias. Variable dependiente.
NAROS = Número de asuntos notificados oportunamente y sin incidencias. Reporte de las listas de notificación, notificaciones personales.
TAN = Total de asuntos para notificar. Base de datos de los asuntos recibidos para notificar de las mesas de trámite e integración. 
 </t>
  </si>
  <si>
    <t>PDPDA = (CFMP/ CETF3) * 100
Donde:
PDPDA = Porcentaje de diligencias pendientes de desahogar atendidas. Variable dependiente.
CFMP = Cantidad de asuntos firmados por el Ministro Presidente. Listados.
CETF3= Cantidad de expedientes trabajados en fase tres. Listados.</t>
  </si>
  <si>
    <t>CNOP = (CDR / CAONOP) * 100
Donde:
CNOP= Porcentaje de asuntos ordenados para notificación diligenciados. Variable dependiente.
CDR= Cantidad de diligencias realizadas. Listados.
CAON = Cantidad de asuntos ordenados para notificación oficio y/o personal. Listados.</t>
  </si>
  <si>
    <t>PCTE= ME{ [ ∑ (FP_i - FA_i) /N ] }, i = 1, 2, …, N; 
Donde ME{.} es la función" Menor entero" (redondea hacia arriba).
PCTE = Plazo promedio en el que se cumple la tramitación de un expediente. Variable dependiente.
FA_i = Fecha del i-ésimo asunto admitido publicado en lista de notificación, donde i = 1, 2, …, N. Listados.
FP_i= Fecha del i-ésimo asunto devuelto al área correspondiente. Listados.
N = Número de asuntos admitidos publicados en lista de notificación durante el semestre. Listados.</t>
  </si>
  <si>
    <t>Días</t>
  </si>
  <si>
    <t>Porcentaje.</t>
  </si>
  <si>
    <t>Semestral</t>
  </si>
  <si>
    <t>Aprobar al menos el 70% de los proyectos de acuerdo que emiten las mesas de trámite durante el periodo, de manera oportuna.</t>
  </si>
  <si>
    <t>Aprobar al menos el 70% de los proyectos de acuerdo que, a su vez, fueron aprobados por los revisores durante el periodo.</t>
  </si>
  <si>
    <t>Aprobar al menos el 70% de los proyectos de acuerdo en revisión durante el periodo.</t>
  </si>
  <si>
    <t>Aprobar al menos el 80% de los proyectos de acuerdo que emiten las mesas de trámite durante el periodo, de manera oportuna.</t>
  </si>
  <si>
    <t>Aprobar al menos el 80% de los proyectos de acuerdo que, a su vez, fueron aprobados por los revisores durante el periodo.</t>
  </si>
  <si>
    <t>Que al menos el 80% de los proyectos de acuerdo sean aprobados por el Subsecretario General de Acuerdos durante el periodo.</t>
  </si>
  <si>
    <t>Integrar los asuntos admitidos publicados en lista de notificación en un plazo promedio igual o menor a 60 días naturales, conforme al promedio semestral calculado. Todo valor menor a 60 se reportará como 60 (dado el carácter umbral de la meta, el indicador se considera cumplido cuando el valor observado es ≤ 60 días.)</t>
  </si>
  <si>
    <t>Registrar a información requerida completa de el 100% de los asuntos admitidos durante el semestre.</t>
  </si>
  <si>
    <t>Atender el 100% de las promociones y las determinaciones que son competencia del área en tiempo y forma</t>
  </si>
  <si>
    <t>Realizar el 100% de acciones de capacitación programadas.</t>
  </si>
  <si>
    <t>Registrar  la información completa del 100% de los billetes de depósito recibidos por la oficina de certificación judicial para resguardo en el área.</t>
  </si>
  <si>
    <t>Enviar el 80% de los expedientes al archivo de manera oportuna durante el semestre.</t>
  </si>
  <si>
    <t>Notificar de manera oportuna completa  y sin incidencias al menos el 95% de los asuntos.</t>
  </si>
  <si>
    <t>Atender al menos el 95 % de los asuntos en fase 3 durante el semestre.</t>
  </si>
  <si>
    <t>Diligenciar correctamente y de manera oportuna al menos el 98% de los asuntos recibidos.</t>
  </si>
  <si>
    <t>Cumplir con la tramitación de los expedientes en un plazo promedio i de tiempo igual o menor a 8 días, conforme al promedio semestral calculado. Todo valor menor a 8 se reportará como 8 (dado el carácter umbral de la meta, el indicador se considera cumplido cuando el valor observado es ≤ 8 días.).</t>
  </si>
  <si>
    <t>Registro capturado en el Módulo Institucional de Planeación, Ejecución y Seguimiento por la Subsecretaría General de Acuerdos - SCJN</t>
  </si>
  <si>
    <t>Subsecretaría General de Acuerdos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</si>
</sst>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b/>
      <sz val="11"/>
      <color indexed="9"/>
      <name val="Arial"/>
      <family val="2"/>
    </font>
    <font>
      <sz val="10"/>
      <color indexed="8"/>
      <name val="Arial"/>
      <family val="2"/>
    </font>
    <font>
      <sz val="10"/>
      <color theme="1"/>
      <name val="Calibri"/>
      <family val="2"/>
      <scheme val="minor"/>
    </font>
    <font>
      <sz val="14"/>
      <color theme="0"/>
      <name val="Calibri"/>
      <family val="2"/>
      <scheme val="minor"/>
    </font>
    <font>
      <sz val="11"/>
      <color rgb="FF000000"/>
      <name val="Calibri"/>
      <family val="2"/>
      <scheme val="minor"/>
    </font>
    <font>
      <sz val="11"/>
      <name val="Calibri"/>
      <family val="2"/>
      <scheme val="minor"/>
    </font>
  </fonts>
  <fills count="6">
    <fill>
      <patternFill patternType="none"/>
    </fill>
    <fill>
      <patternFill patternType="gray125"/>
    </fill>
    <fill>
      <patternFill patternType="solid">
        <fgColor rgb="FF333333"/>
      </patternFill>
    </fill>
    <fill>
      <patternFill patternType="solid">
        <fgColor rgb="FFE1E1E1"/>
      </patternFill>
    </fill>
    <fill>
      <patternFill patternType="solid">
        <fgColor theme="0" tint="-0.14999847407452621"/>
        <bgColor indexed="64"/>
      </patternFill>
    </fill>
    <fill>
      <patternFill patternType="solid">
        <fgColor rgb="FF262866"/>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top/>
      <bottom style="thin">
        <color auto="1"/>
      </bottom>
      <diagonal/>
    </border>
    <border>
      <left/>
      <right/>
      <top/>
      <bottom style="thin">
        <color auto="1"/>
      </bottom>
      <diagonal/>
    </border>
    <border>
      <left style="thin">
        <color indexed="64"/>
      </left>
      <right/>
      <top/>
      <bottom/>
      <diagonal/>
    </border>
  </borders>
  <cellStyleXfs count="1">
    <xf numFmtId="0" fontId="0" fillId="0" borderId="0"/>
  </cellStyleXfs>
  <cellXfs count="19">
    <xf numFmtId="0" fontId="0" fillId="0" borderId="0" xfId="0"/>
    <xf numFmtId="0" fontId="4" fillId="5" borderId="4" xfId="0" applyFont="1" applyFill="1" applyBorder="1" applyAlignment="1">
      <alignment horizontal="center" vertical="center"/>
    </xf>
    <xf numFmtId="0" fontId="0" fillId="0" borderId="0" xfId="0" applyAlignment="1">
      <alignment horizontal="left" vertical="center"/>
    </xf>
    <xf numFmtId="0" fontId="0" fillId="0" borderId="0" xfId="0" applyAlignment="1">
      <alignment horizontal="center" vertical="center"/>
    </xf>
    <xf numFmtId="0" fontId="0" fillId="0" borderId="0" xfId="0" applyAlignment="1">
      <alignment horizontal="left" vertical="center" wrapText="1"/>
    </xf>
    <xf numFmtId="0" fontId="0" fillId="0" borderId="0" xfId="0" applyAlignment="1">
      <alignment horizontal="center" vertical="center" wrapText="1"/>
    </xf>
    <xf numFmtId="0" fontId="2" fillId="3"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0" fillId="0" borderId="1" xfId="0" applyBorder="1" applyAlignment="1">
      <alignment horizontal="center" vertical="center" wrapText="1"/>
    </xf>
    <xf numFmtId="0" fontId="6" fillId="0" borderId="1" xfId="0" applyFont="1" applyBorder="1" applyAlignment="1">
      <alignment horizontal="center" vertical="center" wrapText="1"/>
    </xf>
    <xf numFmtId="0" fontId="3" fillId="0" borderId="1" xfId="0" applyFont="1" applyBorder="1" applyAlignment="1">
      <alignment horizontal="center" vertical="center" wrapText="1"/>
    </xf>
    <xf numFmtId="0" fontId="5" fillId="0" borderId="0" xfId="0" applyFont="1" applyAlignment="1">
      <alignment horizontal="left" vertical="center"/>
    </xf>
    <xf numFmtId="0" fontId="2" fillId="3" borderId="1" xfId="0" applyFont="1" applyFill="1" applyBorder="1" applyAlignment="1">
      <alignment horizontal="left" vertical="center" wrapText="1"/>
    </xf>
    <xf numFmtId="0" fontId="0" fillId="0" borderId="0" xfId="0" applyAlignment="1">
      <alignment horizontal="left" vertical="center" wrapText="1"/>
    </xf>
    <xf numFmtId="0" fontId="1" fillId="2" borderId="2" xfId="0" applyFont="1" applyFill="1" applyBorder="1" applyAlignment="1">
      <alignment horizontal="left" vertical="center" wrapText="1"/>
    </xf>
    <xf numFmtId="0" fontId="1" fillId="2" borderId="3" xfId="0" applyFont="1" applyFill="1" applyBorder="1" applyAlignment="1">
      <alignment horizontal="left" vertical="center" wrapText="1"/>
    </xf>
    <xf numFmtId="0" fontId="4" fillId="5" borderId="0" xfId="0" applyFont="1" applyFill="1" applyAlignment="1">
      <alignment horizontal="center" vertical="center"/>
    </xf>
    <xf numFmtId="0" fontId="1" fillId="2" borderId="1" xfId="0" applyFont="1" applyFill="1" applyBorder="1" applyAlignment="1">
      <alignment horizontal="left" vertical="center" wrapText="1"/>
    </xf>
    <xf numFmtId="0" fontId="3" fillId="0" borderId="0" xfId="0" applyFont="1" applyAlignment="1">
      <alignment horizontal="left" vertical="center" wrapText="1"/>
    </xf>
  </cellXfs>
  <cellStyles count="1">
    <cellStyle name="Normal" xfId="0" builtinId="0"/>
  </cellStyles>
  <dxfs count="0"/>
  <tableStyles count="0" defaultTableStyle="TableStyleMedium2" defaultPivotStyle="PivotStyleLight16"/>
  <colors>
    <mruColors>
      <color rgb="FF2628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cid:image001.jpg@01DCC817.857B3700" TargetMode="External"/><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13</xdr:col>
      <xdr:colOff>1444625</xdr:colOff>
      <xdr:row>1</xdr:row>
      <xdr:rowOff>127000</xdr:rowOff>
    </xdr:from>
    <xdr:to>
      <xdr:col>13</xdr:col>
      <xdr:colOff>2968625</xdr:colOff>
      <xdr:row>5</xdr:row>
      <xdr:rowOff>369662</xdr:rowOff>
    </xdr:to>
    <xdr:pic>
      <xdr:nvPicPr>
        <xdr:cNvPr id="4" name="image_0">
          <a:extLst>
            <a:ext uri="{FF2B5EF4-FFF2-40B4-BE49-F238E27FC236}">
              <a16:creationId xmlns:a16="http://schemas.microsoft.com/office/drawing/2014/main" id="{BA95B1BD-B382-5B0B-B604-EF65A930E3A5}"/>
            </a:ext>
          </a:extLst>
        </xdr:cNvPr>
        <xdr:cNvPicPr>
          <a:picLocks noChangeAspect="1" noChangeArrowheads="1"/>
        </xdr:cNvPicPr>
      </xdr:nvPicPr>
      <xdr:blipFill rotWithShape="1">
        <a:blip xmlns:r="http://schemas.openxmlformats.org/officeDocument/2006/relationships" r:embed="rId1" r:link="rId2" cstate="print">
          <a:extLst>
            <a:ext uri="{28A0092B-C50C-407E-A947-70E740481C1C}">
              <a14:useLocalDpi xmlns:a14="http://schemas.microsoft.com/office/drawing/2010/main" val="0"/>
            </a:ext>
          </a:extLst>
        </a:blip>
        <a:srcRect r="81333" b="21824"/>
        <a:stretch>
          <a:fillRect/>
        </a:stretch>
      </xdr:blipFill>
      <xdr:spPr bwMode="auto">
        <a:xfrm>
          <a:off x="28495625" y="127000"/>
          <a:ext cx="1524000" cy="13062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13</xdr:col>
      <xdr:colOff>1322637</xdr:colOff>
      <xdr:row>1</xdr:row>
      <xdr:rowOff>71437</xdr:rowOff>
    </xdr:from>
    <xdr:to>
      <xdr:col>14</xdr:col>
      <xdr:colOff>73134</xdr:colOff>
      <xdr:row>5</xdr:row>
      <xdr:rowOff>497796</xdr:rowOff>
    </xdr:to>
    <xdr:pic>
      <xdr:nvPicPr>
        <xdr:cNvPr id="2" name="image_0">
          <a:extLst>
            <a:ext uri="{FF2B5EF4-FFF2-40B4-BE49-F238E27FC236}">
              <a16:creationId xmlns:a16="http://schemas.microsoft.com/office/drawing/2014/main" id="{AB6B6540-8EF6-4402-9E32-F2987B107404}"/>
            </a:ext>
          </a:extLst>
        </xdr:cNvPr>
        <xdr:cNvPicPr>
          <a:picLocks noChangeAspect="1" noChangeArrowheads="1"/>
        </xdr:cNvPicPr>
      </xdr:nvPicPr>
      <xdr:blipFill rotWithShape="1">
        <a:blip xmlns:r="http://schemas.openxmlformats.org/officeDocument/2006/relationships" r:embed="rId1" r:link="rId2" cstate="print">
          <a:extLst>
            <a:ext uri="{28A0092B-C50C-407E-A947-70E740481C1C}">
              <a14:useLocalDpi xmlns:a14="http://schemas.microsoft.com/office/drawing/2010/main" val="0"/>
            </a:ext>
          </a:extLst>
        </a:blip>
        <a:srcRect r="81333" b="21824"/>
        <a:stretch>
          <a:fillRect/>
        </a:stretch>
      </xdr:blipFill>
      <xdr:spPr bwMode="auto">
        <a:xfrm>
          <a:off x="28449837" y="71437"/>
          <a:ext cx="1881047" cy="146775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Users\cgonzalezv\Documents\1%20SCJN\1%20Proyectos%20SCJN\2021\Sipot%20e%20Internet\3%20Indicadores\1er%20Trimestre\6-LGT_Art_70_Fr_V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s>
    <sheetDataSet>
      <sheetData sheetId="0"/>
      <sheetData sheetId="1">
        <row r="1">
          <cell r="A1" t="str">
            <v>Ascendente</v>
          </cell>
        </row>
        <row r="2">
          <cell r="A2" t="str">
            <v>Descendente</v>
          </cell>
        </row>
        <row r="3">
          <cell r="A3" t="str">
            <v>Constante</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N28"/>
  <sheetViews>
    <sheetView showGridLines="0" tabSelected="1" zoomScale="106" zoomScaleNormal="106" workbookViewId="0">
      <pane ySplit="10" topLeftCell="A11" activePane="bottomLeft" state="frozen"/>
      <selection activeCell="A2" sqref="A2"/>
      <selection pane="bottomLeft" activeCell="D2" sqref="D2"/>
    </sheetView>
  </sheetViews>
  <sheetFormatPr baseColWidth="10" defaultColWidth="8.81640625" defaultRowHeight="41" customHeight="1" x14ac:dyDescent="0.35"/>
  <cols>
    <col min="1" max="1" width="42.7265625" style="2" customWidth="1"/>
    <col min="2" max="2" width="67.453125" style="2" customWidth="1"/>
    <col min="3" max="3" width="31.453125" style="2" customWidth="1"/>
    <col min="4" max="4" width="19.81640625" style="2" customWidth="1"/>
    <col min="5" max="5" width="37.7265625" style="2" customWidth="1"/>
    <col min="6" max="6" width="39.453125" style="2" customWidth="1"/>
    <col min="7" max="7" width="17.81640625" style="2" customWidth="1"/>
    <col min="8" max="8" width="20.81640625" style="2" customWidth="1"/>
    <col min="9" max="9" width="12.453125" style="3" customWidth="1"/>
    <col min="10" max="11" width="39.1796875" style="2" customWidth="1"/>
    <col min="12" max="12" width="19.54296875" style="3" customWidth="1"/>
    <col min="13" max="13" width="28.54296875" style="2" customWidth="1"/>
    <col min="14" max="14" width="44.81640625" style="2" customWidth="1"/>
    <col min="15" max="16384" width="8.81640625" style="2"/>
  </cols>
  <sheetData>
    <row r="2" spans="1:14" ht="41" customHeight="1" x14ac:dyDescent="0.35">
      <c r="A2" s="16" t="s">
        <v>114</v>
      </c>
      <c r="B2" s="16"/>
      <c r="C2" s="1" t="s">
        <v>41</v>
      </c>
    </row>
    <row r="3" spans="1:14" s="4" customFormat="1" ht="14.5" x14ac:dyDescent="0.35">
      <c r="A3" s="17" t="s">
        <v>0</v>
      </c>
      <c r="B3" s="13"/>
      <c r="C3" s="13"/>
      <c r="I3" s="5"/>
      <c r="L3" s="5"/>
    </row>
    <row r="4" spans="1:14" s="4" customFormat="1" ht="18.75" customHeight="1" x14ac:dyDescent="0.35">
      <c r="A4" s="12" t="s">
        <v>3</v>
      </c>
      <c r="B4" s="18"/>
      <c r="C4" s="18"/>
      <c r="I4" s="5"/>
      <c r="L4" s="5"/>
    </row>
    <row r="5" spans="1:14" s="4" customFormat="1" ht="14.5" x14ac:dyDescent="0.35">
      <c r="A5" s="17" t="s">
        <v>1</v>
      </c>
      <c r="B5" s="13"/>
      <c r="C5" s="13"/>
      <c r="D5" s="17" t="s">
        <v>2</v>
      </c>
      <c r="E5" s="13"/>
      <c r="F5" s="13"/>
      <c r="I5" s="5"/>
      <c r="L5" s="5"/>
    </row>
    <row r="6" spans="1:14" s="4" customFormat="1" ht="44.25" customHeight="1" x14ac:dyDescent="0.35">
      <c r="A6" s="12" t="s">
        <v>37</v>
      </c>
      <c r="B6" s="13"/>
      <c r="C6" s="13"/>
      <c r="D6" s="12" t="s">
        <v>4</v>
      </c>
      <c r="E6" s="13"/>
      <c r="F6" s="13"/>
      <c r="I6" s="5"/>
      <c r="L6" s="5"/>
    </row>
    <row r="7" spans="1:14" s="4" customFormat="1" ht="14.5" hidden="1" x14ac:dyDescent="0.35">
      <c r="A7" s="4" t="s">
        <v>6</v>
      </c>
      <c r="B7" s="4" t="s">
        <v>5</v>
      </c>
      <c r="C7" s="4" t="s">
        <v>5</v>
      </c>
      <c r="D7" s="4" t="s">
        <v>5</v>
      </c>
      <c r="E7" s="4" t="s">
        <v>6</v>
      </c>
      <c r="F7" s="4" t="s">
        <v>6</v>
      </c>
      <c r="G7" s="4" t="s">
        <v>5</v>
      </c>
      <c r="H7" s="4" t="s">
        <v>5</v>
      </c>
      <c r="I7" s="5" t="s">
        <v>5</v>
      </c>
      <c r="J7" s="4" t="s">
        <v>6</v>
      </c>
      <c r="L7" s="5" t="s">
        <v>6</v>
      </c>
      <c r="M7" s="4" t="s">
        <v>7</v>
      </c>
      <c r="N7" s="4" t="s">
        <v>6</v>
      </c>
    </row>
    <row r="8" spans="1:14" s="4" customFormat="1" ht="14.5" hidden="1" x14ac:dyDescent="0.35">
      <c r="A8" s="4" t="s">
        <v>8</v>
      </c>
      <c r="B8" s="4" t="s">
        <v>9</v>
      </c>
      <c r="C8" s="4" t="s">
        <v>10</v>
      </c>
      <c r="D8" s="4" t="s">
        <v>11</v>
      </c>
      <c r="E8" s="4" t="s">
        <v>12</v>
      </c>
      <c r="F8" s="4" t="s">
        <v>13</v>
      </c>
      <c r="G8" s="4" t="s">
        <v>14</v>
      </c>
      <c r="H8" s="4" t="s">
        <v>15</v>
      </c>
      <c r="I8" s="5" t="s">
        <v>16</v>
      </c>
      <c r="J8" s="4" t="s">
        <v>17</v>
      </c>
      <c r="L8" s="5" t="s">
        <v>18</v>
      </c>
      <c r="M8" s="4" t="s">
        <v>19</v>
      </c>
      <c r="N8" s="4" t="s">
        <v>20</v>
      </c>
    </row>
    <row r="9" spans="1:14" s="4" customFormat="1" ht="15" customHeight="1" x14ac:dyDescent="0.35">
      <c r="A9" s="14" t="s">
        <v>21</v>
      </c>
      <c r="B9" s="15"/>
      <c r="C9" s="15"/>
      <c r="D9" s="15"/>
      <c r="E9" s="15"/>
      <c r="F9" s="15"/>
      <c r="G9" s="15"/>
      <c r="H9" s="15"/>
      <c r="I9" s="15"/>
      <c r="J9" s="15"/>
      <c r="K9" s="15"/>
      <c r="L9" s="15"/>
      <c r="M9" s="15"/>
      <c r="N9" s="15"/>
    </row>
    <row r="10" spans="1:14" s="5" customFormat="1" ht="25" x14ac:dyDescent="0.35">
      <c r="A10" s="6" t="s">
        <v>22</v>
      </c>
      <c r="B10" s="6" t="s">
        <v>23</v>
      </c>
      <c r="C10" s="6" t="s">
        <v>24</v>
      </c>
      <c r="D10" s="6" t="s">
        <v>25</v>
      </c>
      <c r="E10" s="6" t="s">
        <v>26</v>
      </c>
      <c r="F10" s="6" t="s">
        <v>27</v>
      </c>
      <c r="G10" s="6" t="s">
        <v>28</v>
      </c>
      <c r="H10" s="7" t="s">
        <v>29</v>
      </c>
      <c r="I10" s="6" t="s">
        <v>30</v>
      </c>
      <c r="J10" s="6" t="s">
        <v>31</v>
      </c>
      <c r="K10" s="6" t="s">
        <v>35</v>
      </c>
      <c r="L10" s="6" t="s">
        <v>32</v>
      </c>
      <c r="M10" s="6" t="s">
        <v>33</v>
      </c>
      <c r="N10" s="6" t="s">
        <v>34</v>
      </c>
    </row>
    <row r="11" spans="1:14" ht="169" x14ac:dyDescent="0.35">
      <c r="A11" s="9" t="s">
        <v>42</v>
      </c>
      <c r="B11" s="8" t="s">
        <v>45</v>
      </c>
      <c r="C11" s="9" t="s">
        <v>46</v>
      </c>
      <c r="D11" s="8" t="s">
        <v>39</v>
      </c>
      <c r="E11" s="9" t="s">
        <v>62</v>
      </c>
      <c r="F11" s="10" t="s">
        <v>78</v>
      </c>
      <c r="G11" s="9" t="s">
        <v>36</v>
      </c>
      <c r="H11" s="9" t="s">
        <v>96</v>
      </c>
      <c r="I11" s="8"/>
      <c r="J11" s="9" t="s">
        <v>97</v>
      </c>
      <c r="K11" s="8"/>
      <c r="L11" s="8">
        <v>100</v>
      </c>
      <c r="M11" s="8" t="s">
        <v>38</v>
      </c>
      <c r="N11" s="8" t="s">
        <v>113</v>
      </c>
    </row>
    <row r="12" spans="1:14" ht="182" x14ac:dyDescent="0.35">
      <c r="A12" s="9" t="s">
        <v>42</v>
      </c>
      <c r="B12" s="8" t="s">
        <v>45</v>
      </c>
      <c r="C12" s="9" t="s">
        <v>47</v>
      </c>
      <c r="D12" s="8" t="s">
        <v>39</v>
      </c>
      <c r="E12" s="9" t="s">
        <v>63</v>
      </c>
      <c r="F12" s="10" t="s">
        <v>79</v>
      </c>
      <c r="G12" s="9" t="s">
        <v>36</v>
      </c>
      <c r="H12" s="9" t="s">
        <v>96</v>
      </c>
      <c r="I12" s="8"/>
      <c r="J12" s="9" t="s">
        <v>98</v>
      </c>
      <c r="K12" s="8"/>
      <c r="L12" s="8">
        <v>100</v>
      </c>
      <c r="M12" s="8" t="s">
        <v>38</v>
      </c>
      <c r="N12" s="8" t="s">
        <v>113</v>
      </c>
    </row>
    <row r="13" spans="1:14" ht="195" x14ac:dyDescent="0.35">
      <c r="A13" s="9" t="s">
        <v>42</v>
      </c>
      <c r="B13" s="8" t="s">
        <v>45</v>
      </c>
      <c r="C13" s="9" t="s">
        <v>48</v>
      </c>
      <c r="D13" s="8" t="s">
        <v>39</v>
      </c>
      <c r="E13" s="9" t="s">
        <v>64</v>
      </c>
      <c r="F13" s="10" t="s">
        <v>80</v>
      </c>
      <c r="G13" s="9" t="s">
        <v>36</v>
      </c>
      <c r="H13" s="9" t="s">
        <v>96</v>
      </c>
      <c r="I13" s="8"/>
      <c r="J13" s="9" t="s">
        <v>99</v>
      </c>
      <c r="K13" s="8"/>
      <c r="L13" s="8">
        <v>100</v>
      </c>
      <c r="M13" s="8" t="s">
        <v>38</v>
      </c>
      <c r="N13" s="8" t="s">
        <v>113</v>
      </c>
    </row>
    <row r="14" spans="1:14" ht="208" x14ac:dyDescent="0.35">
      <c r="A14" s="9" t="s">
        <v>42</v>
      </c>
      <c r="B14" s="8" t="s">
        <v>45</v>
      </c>
      <c r="C14" s="9" t="s">
        <v>49</v>
      </c>
      <c r="D14" s="8" t="s">
        <v>39</v>
      </c>
      <c r="E14" s="9" t="s">
        <v>65</v>
      </c>
      <c r="F14" s="10" t="s">
        <v>81</v>
      </c>
      <c r="G14" s="9" t="s">
        <v>36</v>
      </c>
      <c r="H14" s="9" t="s">
        <v>96</v>
      </c>
      <c r="I14" s="8"/>
      <c r="J14" s="9" t="s">
        <v>100</v>
      </c>
      <c r="K14" s="8"/>
      <c r="L14" s="8">
        <v>100</v>
      </c>
      <c r="M14" s="8" t="s">
        <v>38</v>
      </c>
      <c r="N14" s="8" t="s">
        <v>113</v>
      </c>
    </row>
    <row r="15" spans="1:14" ht="208" x14ac:dyDescent="0.35">
      <c r="A15" s="9" t="s">
        <v>42</v>
      </c>
      <c r="B15" s="8" t="s">
        <v>45</v>
      </c>
      <c r="C15" s="9" t="s">
        <v>50</v>
      </c>
      <c r="D15" s="8" t="s">
        <v>39</v>
      </c>
      <c r="E15" s="9" t="s">
        <v>66</v>
      </c>
      <c r="F15" s="10" t="s">
        <v>82</v>
      </c>
      <c r="G15" s="9" t="s">
        <v>36</v>
      </c>
      <c r="H15" s="9" t="s">
        <v>96</v>
      </c>
      <c r="I15" s="8"/>
      <c r="J15" s="9" t="s">
        <v>101</v>
      </c>
      <c r="K15" s="8"/>
      <c r="L15" s="8">
        <v>100</v>
      </c>
      <c r="M15" s="8" t="s">
        <v>38</v>
      </c>
      <c r="N15" s="8" t="s">
        <v>113</v>
      </c>
    </row>
    <row r="16" spans="1:14" ht="234" x14ac:dyDescent="0.35">
      <c r="A16" s="9" t="s">
        <v>42</v>
      </c>
      <c r="B16" s="8" t="s">
        <v>45</v>
      </c>
      <c r="C16" s="9" t="s">
        <v>51</v>
      </c>
      <c r="D16" s="8" t="s">
        <v>39</v>
      </c>
      <c r="E16" s="9" t="s">
        <v>67</v>
      </c>
      <c r="F16" s="10" t="s">
        <v>83</v>
      </c>
      <c r="G16" s="9" t="s">
        <v>36</v>
      </c>
      <c r="H16" s="9" t="s">
        <v>96</v>
      </c>
      <c r="I16" s="8"/>
      <c r="J16" s="9" t="s">
        <v>102</v>
      </c>
      <c r="K16" s="8"/>
      <c r="L16" s="8">
        <v>100</v>
      </c>
      <c r="M16" s="8" t="s">
        <v>38</v>
      </c>
      <c r="N16" s="8" t="s">
        <v>113</v>
      </c>
    </row>
    <row r="17" spans="1:14" ht="221" x14ac:dyDescent="0.35">
      <c r="A17" s="9" t="s">
        <v>43</v>
      </c>
      <c r="B17" s="8" t="s">
        <v>45</v>
      </c>
      <c r="C17" s="9" t="s">
        <v>52</v>
      </c>
      <c r="D17" s="8" t="s">
        <v>39</v>
      </c>
      <c r="E17" s="9" t="s">
        <v>68</v>
      </c>
      <c r="F17" s="10" t="s">
        <v>84</v>
      </c>
      <c r="G17" s="9" t="s">
        <v>94</v>
      </c>
      <c r="H17" s="9" t="s">
        <v>96</v>
      </c>
      <c r="I17" s="8"/>
      <c r="J17" s="9" t="s">
        <v>103</v>
      </c>
      <c r="K17" s="8"/>
      <c r="L17" s="8">
        <v>100</v>
      </c>
      <c r="M17" s="8" t="s">
        <v>38</v>
      </c>
      <c r="N17" s="8" t="s">
        <v>113</v>
      </c>
    </row>
    <row r="18" spans="1:14" ht="104" x14ac:dyDescent="0.35">
      <c r="A18" s="9" t="s">
        <v>43</v>
      </c>
      <c r="B18" s="8" t="s">
        <v>45</v>
      </c>
      <c r="C18" s="9" t="s">
        <v>53</v>
      </c>
      <c r="D18" s="8" t="s">
        <v>39</v>
      </c>
      <c r="E18" s="9" t="s">
        <v>69</v>
      </c>
      <c r="F18" s="10" t="s">
        <v>85</v>
      </c>
      <c r="G18" s="9" t="s">
        <v>36</v>
      </c>
      <c r="H18" s="9" t="s">
        <v>96</v>
      </c>
      <c r="I18" s="8"/>
      <c r="J18" s="9" t="s">
        <v>104</v>
      </c>
      <c r="K18" s="8"/>
      <c r="L18" s="8">
        <v>100</v>
      </c>
      <c r="M18" s="8" t="s">
        <v>38</v>
      </c>
      <c r="N18" s="8" t="s">
        <v>113</v>
      </c>
    </row>
    <row r="19" spans="1:14" ht="117" x14ac:dyDescent="0.35">
      <c r="A19" s="9" t="s">
        <v>43</v>
      </c>
      <c r="B19" s="8" t="s">
        <v>45</v>
      </c>
      <c r="C19" s="9" t="s">
        <v>54</v>
      </c>
      <c r="D19" s="8" t="s">
        <v>39</v>
      </c>
      <c r="E19" s="9" t="s">
        <v>70</v>
      </c>
      <c r="F19" s="10" t="s">
        <v>86</v>
      </c>
      <c r="G19" s="9" t="s">
        <v>95</v>
      </c>
      <c r="H19" s="9" t="s">
        <v>96</v>
      </c>
      <c r="I19" s="8"/>
      <c r="J19" s="9" t="s">
        <v>105</v>
      </c>
      <c r="K19" s="8"/>
      <c r="L19" s="8">
        <v>100</v>
      </c>
      <c r="M19" s="8" t="s">
        <v>38</v>
      </c>
      <c r="N19" s="8" t="s">
        <v>113</v>
      </c>
    </row>
    <row r="20" spans="1:14" ht="104" x14ac:dyDescent="0.35">
      <c r="A20" s="9" t="s">
        <v>43</v>
      </c>
      <c r="B20" s="8" t="s">
        <v>45</v>
      </c>
      <c r="C20" s="9" t="s">
        <v>55</v>
      </c>
      <c r="D20" s="8" t="s">
        <v>39</v>
      </c>
      <c r="E20" s="9" t="s">
        <v>71</v>
      </c>
      <c r="F20" s="10" t="s">
        <v>87</v>
      </c>
      <c r="G20" s="9" t="s">
        <v>36</v>
      </c>
      <c r="H20" s="9" t="s">
        <v>96</v>
      </c>
      <c r="I20" s="8"/>
      <c r="J20" s="9" t="s">
        <v>106</v>
      </c>
      <c r="K20" s="8"/>
      <c r="L20" s="8">
        <v>100</v>
      </c>
      <c r="M20" s="8" t="s">
        <v>38</v>
      </c>
      <c r="N20" s="8" t="s">
        <v>113</v>
      </c>
    </row>
    <row r="21" spans="1:14" ht="117" x14ac:dyDescent="0.35">
      <c r="A21" s="9" t="s">
        <v>43</v>
      </c>
      <c r="B21" s="8" t="s">
        <v>45</v>
      </c>
      <c r="C21" s="9" t="s">
        <v>56</v>
      </c>
      <c r="D21" s="8" t="s">
        <v>39</v>
      </c>
      <c r="E21" s="9" t="s">
        <v>72</v>
      </c>
      <c r="F21" s="10" t="s">
        <v>88</v>
      </c>
      <c r="G21" s="9" t="s">
        <v>36</v>
      </c>
      <c r="H21" s="9" t="s">
        <v>96</v>
      </c>
      <c r="I21" s="8"/>
      <c r="J21" s="9" t="s">
        <v>107</v>
      </c>
      <c r="K21" s="8"/>
      <c r="L21" s="8">
        <v>100</v>
      </c>
      <c r="M21" s="8" t="s">
        <v>38</v>
      </c>
      <c r="N21" s="8" t="s">
        <v>113</v>
      </c>
    </row>
    <row r="22" spans="1:14" ht="104" x14ac:dyDescent="0.35">
      <c r="A22" s="9" t="s">
        <v>43</v>
      </c>
      <c r="B22" s="8" t="s">
        <v>45</v>
      </c>
      <c r="C22" s="9" t="s">
        <v>57</v>
      </c>
      <c r="D22" s="8" t="s">
        <v>39</v>
      </c>
      <c r="E22" s="9" t="s">
        <v>73</v>
      </c>
      <c r="F22" s="10" t="s">
        <v>89</v>
      </c>
      <c r="G22" s="9" t="s">
        <v>36</v>
      </c>
      <c r="H22" s="9" t="s">
        <v>96</v>
      </c>
      <c r="I22" s="8"/>
      <c r="J22" s="9" t="s">
        <v>108</v>
      </c>
      <c r="K22" s="8"/>
      <c r="L22" s="8">
        <v>100</v>
      </c>
      <c r="M22" s="8" t="s">
        <v>38</v>
      </c>
      <c r="N22" s="8" t="s">
        <v>113</v>
      </c>
    </row>
    <row r="23" spans="1:14" ht="143" x14ac:dyDescent="0.35">
      <c r="A23" s="9" t="s">
        <v>44</v>
      </c>
      <c r="B23" s="8" t="s">
        <v>45</v>
      </c>
      <c r="C23" s="9" t="s">
        <v>58</v>
      </c>
      <c r="D23" s="8" t="s">
        <v>39</v>
      </c>
      <c r="E23" s="9" t="s">
        <v>74</v>
      </c>
      <c r="F23" s="10" t="s">
        <v>90</v>
      </c>
      <c r="G23" s="9" t="s">
        <v>94</v>
      </c>
      <c r="H23" s="9" t="s">
        <v>96</v>
      </c>
      <c r="I23" s="8"/>
      <c r="J23" s="9" t="s">
        <v>109</v>
      </c>
      <c r="K23" s="8"/>
      <c r="L23" s="8">
        <v>100</v>
      </c>
      <c r="M23" s="8" t="s">
        <v>38</v>
      </c>
      <c r="N23" s="8" t="s">
        <v>113</v>
      </c>
    </row>
    <row r="24" spans="1:14" ht="104" x14ac:dyDescent="0.35">
      <c r="A24" s="9" t="s">
        <v>44</v>
      </c>
      <c r="B24" s="8" t="s">
        <v>45</v>
      </c>
      <c r="C24" s="9" t="s">
        <v>59</v>
      </c>
      <c r="D24" s="8" t="s">
        <v>39</v>
      </c>
      <c r="E24" s="9" t="s">
        <v>75</v>
      </c>
      <c r="F24" s="10" t="s">
        <v>91</v>
      </c>
      <c r="G24" s="9" t="s">
        <v>36</v>
      </c>
      <c r="H24" s="9" t="s">
        <v>96</v>
      </c>
      <c r="I24" s="8"/>
      <c r="J24" s="9" t="s">
        <v>110</v>
      </c>
      <c r="K24" s="8"/>
      <c r="L24" s="8">
        <v>100</v>
      </c>
      <c r="M24" s="8" t="s">
        <v>38</v>
      </c>
      <c r="N24" s="8" t="s">
        <v>113</v>
      </c>
    </row>
    <row r="25" spans="1:14" ht="91" x14ac:dyDescent="0.35">
      <c r="A25" s="9" t="s">
        <v>44</v>
      </c>
      <c r="B25" s="8" t="s">
        <v>45</v>
      </c>
      <c r="C25" s="9" t="s">
        <v>60</v>
      </c>
      <c r="D25" s="8" t="s">
        <v>39</v>
      </c>
      <c r="E25" s="9" t="s">
        <v>76</v>
      </c>
      <c r="F25" s="10" t="s">
        <v>92</v>
      </c>
      <c r="G25" s="9" t="s">
        <v>36</v>
      </c>
      <c r="H25" s="9" t="s">
        <v>96</v>
      </c>
      <c r="I25" s="8"/>
      <c r="J25" s="9" t="s">
        <v>111</v>
      </c>
      <c r="K25" s="8"/>
      <c r="L25" s="8">
        <v>100</v>
      </c>
      <c r="M25" s="8" t="s">
        <v>38</v>
      </c>
      <c r="N25" s="8" t="s">
        <v>113</v>
      </c>
    </row>
    <row r="26" spans="1:14" ht="169" x14ac:dyDescent="0.35">
      <c r="A26" s="9" t="s">
        <v>44</v>
      </c>
      <c r="B26" s="8" t="s">
        <v>45</v>
      </c>
      <c r="C26" s="9" t="s">
        <v>61</v>
      </c>
      <c r="D26" s="8" t="s">
        <v>39</v>
      </c>
      <c r="E26" s="9" t="s">
        <v>77</v>
      </c>
      <c r="F26" s="10" t="s">
        <v>93</v>
      </c>
      <c r="G26" s="9" t="s">
        <v>94</v>
      </c>
      <c r="H26" s="9" t="s">
        <v>96</v>
      </c>
      <c r="I26" s="8"/>
      <c r="J26" s="9" t="s">
        <v>112</v>
      </c>
      <c r="K26" s="8"/>
      <c r="L26" s="8">
        <v>100</v>
      </c>
      <c r="M26" s="8" t="s">
        <v>38</v>
      </c>
      <c r="N26" s="8" t="s">
        <v>113</v>
      </c>
    </row>
    <row r="28" spans="1:14" ht="41" customHeight="1" x14ac:dyDescent="0.35">
      <c r="A28" s="11" t="s">
        <v>40</v>
      </c>
      <c r="B28" s="11"/>
      <c r="C28" s="11"/>
      <c r="D28" s="11"/>
      <c r="E28" s="11"/>
      <c r="F28" s="11"/>
      <c r="G28" s="11"/>
      <c r="H28" s="11"/>
      <c r="I28" s="11"/>
      <c r="J28" s="11"/>
      <c r="K28" s="11"/>
      <c r="L28" s="11"/>
      <c r="M28" s="11"/>
      <c r="N28" s="11"/>
    </row>
  </sheetData>
  <mergeCells count="9">
    <mergeCell ref="A28:N28"/>
    <mergeCell ref="A6:C6"/>
    <mergeCell ref="D6:F6"/>
    <mergeCell ref="A9:N9"/>
    <mergeCell ref="A2:B2"/>
    <mergeCell ref="A3:C3"/>
    <mergeCell ref="A5:C5"/>
    <mergeCell ref="D5:F5"/>
    <mergeCell ref="A4:C4"/>
  </mergeCells>
  <dataValidations count="1">
    <dataValidation type="list" allowBlank="1" showErrorMessage="1" sqref="M11:M26" xr:uid="{810D922D-CE18-4D2D-8CCC-E31A3091E275}">
      <formula1>Hidden_115</formula1>
    </dataValidation>
  </dataValidations>
  <pageMargins left="0.70866141732283472" right="0.70866141732283472" top="0.74803149606299213" bottom="0.74803149606299213" header="0.31496062992125984" footer="0.31496062992125984"/>
  <pageSetup paperSize="123" scale="49" fitToHeight="2"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Reporte de Formatos</vt:lpstr>
      <vt:lpstr>'Reporte de Formatos'!Títulos_a_imprimir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CARLOS ALBERTO GONZALEZ VAZQUEZ</dc:creator>
  <cp:lastModifiedBy>Paulina Soto</cp:lastModifiedBy>
  <cp:lastPrinted>2019-07-11T23:39:41Z</cp:lastPrinted>
  <dcterms:created xsi:type="dcterms:W3CDTF">2019-04-30T22:58:25Z</dcterms:created>
  <dcterms:modified xsi:type="dcterms:W3CDTF">2026-07-09T01:05:29Z</dcterms:modified>
</cp:coreProperties>
</file>