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scjnmx-my.sharepoint.com/personal/apsotoh_scjn_gob_mx/Documents/Documentos/1. Nueva Corte/Dirección de Planeación/Transparencia/2do trimestre/Metas y objetivos/"/>
    </mc:Choice>
  </mc:AlternateContent>
  <xr:revisionPtr revIDLastSave="137" documentId="8_{65734538-62CB-4426-9A8C-4782D5CE419F}" xr6:coauthVersionLast="47" xr6:coauthVersionMax="47" xr10:uidLastSave="{222DAC0F-D5DB-4A27-A7A8-B57F4D083B59}"/>
  <bookViews>
    <workbookView xWindow="2868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Formatos'!$A$10:$N$10</definedName>
    <definedName name="Hidden_115">[1]Hidden_1!$A$1:$A$3</definedName>
    <definedName name="_xlnm.Print_Titles" localSheetId="0">'Reporte de Formatos'!$2:$10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<sst xmlns="http://schemas.openxmlformats.org/spreadsheetml/2006/main" count="94" uniqueCount="63">
  <si>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</si>
  <si>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</si>
  <si>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</si>
  <si>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</si>
  <si>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</si>
  <si>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</si>
  <si>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2</t>
  </si>
  <si>
    <t>9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</si>
  <si>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</si>
  <si>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</si>
  <si>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</si>
  <si>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</si>
  <si>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</si>
  <si>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</si>
  <si>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</si>
  <si>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</si>
  <si>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</si>
  <si>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</si>
  <si>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335155</t>
  </si>
  <si>
    <t>335160</t>
  </si>
  <si>
    <t>335153</t>
  </si>
  <si>
    <t>Tabla Campos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</si>
  <si>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</si>
  <si>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</si>
  <si>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</si>
  <si>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</si>
  <si>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</si>
  <si>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</si>
  <si>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</si>
  <si>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</si>
  <si>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</si>
  <si>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</si>
  <si>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Avance de metas</t>
  </si>
  <si>
    <t>Sentido del indicador (catálogo)</t>
  </si>
  <si>
    <t>Fuente de información</t>
  </si>
  <si>
    <t>Metas ajustadas que existan, en su caso</t>
  </si>
  <si>
    <t>Porcentaje</t>
  </si>
  <si>
    <t>5 LGTAIP_Art_65_Fr_V</t>
  </si>
  <si>
    <t>Trimestral</t>
  </si>
  <si>
    <t>Ascendente</t>
  </si>
  <si>
    <t>Elevar la eficacia y oportunidad del trámite constitucional (CC y AI) mediante estandarización, publicidad y soporte digital del flujo completo (registro, proveídos, audiencias/notificaciones, remisión y seguimiento de sentencias) en beneficio de la impartición de justicia.</t>
  </si>
  <si>
    <t>Eficacia en Controversias Constitucionales y Acciones de Inconstitucionalidad (ECCAI).</t>
  </si>
  <si>
    <t>Porcentaje de documentos recibidos y canalizados oportunamente.</t>
  </si>
  <si>
    <t>Porcentaje de asuntos tramitados antes de sentencia.</t>
  </si>
  <si>
    <t>Porcentaje de asuntos gestionados posterior a la sentencia.</t>
  </si>
  <si>
    <t>Cumplir con al menos el 90% de la canalización de documentos recibidos de forma física o digital.</t>
  </si>
  <si>
    <t>Tramitar por lo menos el 90% de los asuntos asignados durante el periodo.</t>
  </si>
  <si>
    <t>Realizar la atención, gestiones y/o implementación de los controles de al menos 90% de las sentencias recibidas a fin de promover su ejecución.</t>
  </si>
  <si>
    <t>El indicador mide el porcentaje de eficacia en Controversias Constitucionales y Acciones de Inconstitucionalidad (ECCAI).</t>
  </si>
  <si>
    <t>El indicador mide el porcentaje de porcentaje de documentos recibidos y canalizados oportunamente.</t>
  </si>
  <si>
    <t>El indicador mide el porcentaje de asuntos tramitados antes de sentencia.</t>
  </si>
  <si>
    <t>El indicador mide el porcentaje de asuntos gestionados posterior a la sentencia.</t>
  </si>
  <si>
    <t>Sección de Trámite de Controversias Constitucionales y de Acciones de Inconstitucionalidad - SCJN</t>
  </si>
  <si>
    <t>Gestión, seguimiento y trámite de los expedientes, así como ejecución de sentencias.</t>
  </si>
  <si>
    <t>Eficacia</t>
  </si>
  <si>
    <t>Conocer la totalidad de porcentaje de eficacia alcanzado en los diferentes momentos de recepción, trámite y cumplimiento de Controversias Constitucionales y Acciones de Inconstitucionalidad.
(Excelente, Muy Bien y Bien).</t>
  </si>
  <si>
    <t>Registro capturado en el Módulo Institucional de Planeación, Ejecución y Seguimiento por la Sección de Trámite de Controversias Constitucionales y Acciones de Inconstitucionalidad - SCJN</t>
  </si>
  <si>
    <t>Nota: Para efectos del presente informe, el nombre del área incorpora al final las siglas de su adscripción institucional: SCJN, Suprema Corte de Justicia de la Nación.</t>
  </si>
  <si>
    <t>2° Trimestre 2026</t>
  </si>
  <si>
    <t>ECCAI=(ERC×0.30)+(ETAS×0.30)+(EPS×0.40)
Donde:
ECCAI = Índice de eficacia en la conclusión de Controversias Constitucionales y Acciones de Inconstitucionalidad tramitadas en la Sección. Variable dependiente.
ERC = Porcentaje de documentos recibidos y canalizados oportunamente. Base de datos de los documentos que se reciben en la Sección de Trámites y las que son  registrados y canalizados al área correspondiente.
ETAS = Porcentaje de asuntos tramitados hasta antes de sentencia. Base de datos de los asuntos tramitados por la Sección de Trámite hasta antes de que se dicte sentencia.
EPS = Porcentaje de asuntos atendidos, gestionados y controlados de forma posterior al dictado de sentencia encaminando su cumplimiento. Base de datos de los asuntos atendidos, gestionados y controlados de forma posterior al dictado de sentencia encaminando su cumplimiento por parte de la Sección de Trámite.</t>
  </si>
  <si>
    <t>PIN =(NDA/NPP) *100
Donde:
PIN = Porcentaje de ingresos en el periodo de acuerdo con la normativa. Variable dependiente
NDA=Número de documentos atendidos. Base de datos de registro de los documentos recibidos y atendidos.
NPP=Número de proveídos publicados. Base de datos de registro de la totalidad de proveídos publicados respecto de los asuntos en trámite.</t>
  </si>
  <si>
    <t>PAT =(ATP/TAA) *100
Donde:
PAT= Porcentaje de asuntos tramitados en el periodo de acuerdo con la normativa. Variable dependiente
ATP=Número de asuntos tramitados en el periodo. Base de datos de registro de los asuntos tramitados en el periodo.
TAA= Total de asuntos asignados en el periodo. Base de datos de registro de los asuntos asignados en el periodo.</t>
  </si>
  <si>
    <t xml:space="preserve">PSE = (NSG/TSR) *100
Donde:
PSE = Porcentaje de sentencias ejecutadas en el periodo de acuerdo con la normativa. Variable dependiente
NSG = Número de sentencias gestionadas en el periodo. Base de datos donde se registran el número de sentencias gestionadas durante el periodo.  
TSR = Total de sentencias recibidas en el periodo. Base de datos donde se registran las sentencias recibidas durante el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</si>
</sst>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6286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62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CC817.857B37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1444625</xdr:colOff>
      <xdr:row>1</xdr:row>
      <xdr:rowOff>127000</xdr:rowOff>
    </xdr:from>
    <xdr:to>
      <xdr:col>13</xdr:col>
      <xdr:colOff>2968625</xdr:colOff>
      <xdr:row>5</xdr:row>
      <xdr:rowOff>369662</xdr:rowOff>
    </xdr:to>
    <xdr:pic>
      <xdr:nvPicPr>
        <xdr:cNvPr id="4" name="image_0">
          <a:extLst>
            <a:ext uri="{FF2B5EF4-FFF2-40B4-BE49-F238E27FC236}">
              <a16:creationId xmlns:a16="http://schemas.microsoft.com/office/drawing/2014/main" id="{BA95B1BD-B382-5B0B-B604-EF65A930E3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1333" b="21824"/>
        <a:stretch>
          <a:fillRect/>
        </a:stretch>
      </xdr:blipFill>
      <xdr:spPr bwMode="auto">
        <a:xfrm>
          <a:off x="28495625" y="127000"/>
          <a:ext cx="1524000" cy="1306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1322637</xdr:colOff>
      <xdr:row>1</xdr:row>
      <xdr:rowOff>71437</xdr:rowOff>
    </xdr:from>
    <xdr:to>
      <xdr:col>14</xdr:col>
      <xdr:colOff>73134</xdr:colOff>
      <xdr:row>5</xdr:row>
      <xdr:rowOff>497796</xdr:rowOff>
    </xdr:to>
    <xdr:pic>
      <xdr:nvPicPr>
        <xdr:cNvPr id="2" name="image_0">
          <a:extLst>
            <a:ext uri="{FF2B5EF4-FFF2-40B4-BE49-F238E27FC236}">
              <a16:creationId xmlns:a16="http://schemas.microsoft.com/office/drawing/2014/main" id="{AB6B6540-8EF6-4402-9E32-F2987B1074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1333" b="21824"/>
        <a:stretch>
          <a:fillRect/>
        </a:stretch>
      </xdr:blipFill>
      <xdr:spPr bwMode="auto">
        <a:xfrm>
          <a:off x="28449837" y="71437"/>
          <a:ext cx="1881047" cy="1467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gonzalezv\Documents\1%20SCJN\1%20Proyectos%20SCJN\2021\Sipot%20e%20Internet\3%20Indicadores\1er%20Trimestre\6-LGT_Art_70_Fr_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  <row r="3">
          <cell r="A3" t="str">
            <v>Constante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6"/>
  <sheetViews>
    <sheetView showGridLines="0" tabSelected="1" zoomScale="55" zoomScaleNormal="55" workbookViewId="0">
      <pane ySplit="10" topLeftCell="A11" activePane="bottomLeft" state="frozen"/>
      <selection activeCell="A2" sqref="A2"/>
      <selection pane="bottomLeft" activeCell="A12" sqref="A12"/>
    </sheetView>
  </sheetViews>
  <sheetFormatPr baseColWidth="10" defaultColWidth="8.81640625" defaultRowHeight="41" customHeight="1" x14ac:dyDescent="0.35"/>
  <cols>
    <col min="1" max="1" width="42.7265625" style="2" customWidth="1"/>
    <col min="2" max="2" width="67.453125" style="2" customWidth="1"/>
    <col min="3" max="3" width="31.453125" style="2" customWidth="1"/>
    <col min="4" max="4" width="19.81640625" style="2" customWidth="1"/>
    <col min="5" max="5" width="37.7265625" style="2" customWidth="1"/>
    <col min="6" max="6" width="39.453125" style="2" customWidth="1"/>
    <col min="7" max="7" width="17.81640625" style="2" customWidth="1"/>
    <col min="8" max="8" width="20.81640625" style="2" customWidth="1"/>
    <col min="9" max="9" width="12.453125" style="3" customWidth="1"/>
    <col min="10" max="11" width="39.1796875" style="2" customWidth="1"/>
    <col min="12" max="12" width="19.54296875" style="3" customWidth="1"/>
    <col min="13" max="13" width="28.54296875" style="2" customWidth="1"/>
    <col min="14" max="14" width="44.81640625" style="2" customWidth="1"/>
    <col min="15" max="16384" width="8.81640625" style="2"/>
  </cols>
  <sheetData>
    <row r="2" spans="1:14" ht="41" customHeight="1" x14ac:dyDescent="0.35">
      <c r="A2" s="16" t="s">
        <v>52</v>
      </c>
      <c r="B2" s="16"/>
      <c r="C2" s="1" t="s">
        <v>58</v>
      </c>
    </row>
    <row r="3" spans="1:14" s="4" customFormat="1" ht="14.5" x14ac:dyDescent="0.35">
      <c r="A3" s="17" t="s">
        <v>0</v>
      </c>
      <c r="B3" s="13"/>
      <c r="C3" s="13"/>
      <c r="I3" s="5"/>
      <c r="L3" s="5"/>
    </row>
    <row r="4" spans="1:14" s="4" customFormat="1" ht="18.75" customHeight="1" x14ac:dyDescent="0.35">
      <c r="A4" s="12" t="s">
        <v>3</v>
      </c>
      <c r="B4" s="18"/>
      <c r="C4" s="18"/>
      <c r="I4" s="5"/>
      <c r="L4" s="5"/>
    </row>
    <row r="5" spans="1:14" s="4" customFormat="1" ht="14.5" x14ac:dyDescent="0.35">
      <c r="A5" s="17" t="s">
        <v>1</v>
      </c>
      <c r="B5" s="13"/>
      <c r="C5" s="13"/>
      <c r="D5" s="17" t="s">
        <v>2</v>
      </c>
      <c r="E5" s="13"/>
      <c r="F5" s="13"/>
      <c r="I5" s="5"/>
      <c r="L5" s="5"/>
    </row>
    <row r="6" spans="1:14" s="4" customFormat="1" ht="44.25" customHeight="1" x14ac:dyDescent="0.35">
      <c r="A6" s="12" t="s">
        <v>37</v>
      </c>
      <c r="B6" s="13"/>
      <c r="C6" s="13"/>
      <c r="D6" s="12" t="s">
        <v>4</v>
      </c>
      <c r="E6" s="13"/>
      <c r="F6" s="13"/>
      <c r="I6" s="5"/>
      <c r="L6" s="5"/>
    </row>
    <row r="7" spans="1:14" s="4" customFormat="1" ht="14.5" hidden="1" x14ac:dyDescent="0.35">
      <c r="A7" s="4" t="s">
        <v>6</v>
      </c>
      <c r="B7" s="4" t="s">
        <v>5</v>
      </c>
      <c r="C7" s="4" t="s">
        <v>5</v>
      </c>
      <c r="D7" s="4" t="s">
        <v>5</v>
      </c>
      <c r="E7" s="4" t="s">
        <v>6</v>
      </c>
      <c r="F7" s="4" t="s">
        <v>6</v>
      </c>
      <c r="G7" s="4" t="s">
        <v>5</v>
      </c>
      <c r="H7" s="4" t="s">
        <v>5</v>
      </c>
      <c r="I7" s="5" t="s">
        <v>5</v>
      </c>
      <c r="J7" s="4" t="s">
        <v>6</v>
      </c>
      <c r="L7" s="5" t="s">
        <v>6</v>
      </c>
      <c r="M7" s="4" t="s">
        <v>7</v>
      </c>
      <c r="N7" s="4" t="s">
        <v>6</v>
      </c>
    </row>
    <row r="8" spans="1:14" s="4" customFormat="1" ht="14.5" hidden="1" x14ac:dyDescent="0.35">
      <c r="A8" s="4" t="s">
        <v>8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5" t="s">
        <v>16</v>
      </c>
      <c r="J8" s="4" t="s">
        <v>17</v>
      </c>
      <c r="L8" s="5" t="s">
        <v>18</v>
      </c>
      <c r="M8" s="4" t="s">
        <v>19</v>
      </c>
      <c r="N8" s="4" t="s">
        <v>20</v>
      </c>
    </row>
    <row r="9" spans="1:14" s="4" customFormat="1" ht="15" customHeight="1" x14ac:dyDescent="0.35">
      <c r="A9" s="14" t="s">
        <v>21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s="5" customFormat="1" ht="25" x14ac:dyDescent="0.35">
      <c r="A10" s="6" t="s">
        <v>22</v>
      </c>
      <c r="B10" s="6" t="s">
        <v>23</v>
      </c>
      <c r="C10" s="6" t="s">
        <v>24</v>
      </c>
      <c r="D10" s="6" t="s">
        <v>25</v>
      </c>
      <c r="E10" s="6" t="s">
        <v>26</v>
      </c>
      <c r="F10" s="6" t="s">
        <v>27</v>
      </c>
      <c r="G10" s="6" t="s">
        <v>28</v>
      </c>
      <c r="H10" s="7" t="s">
        <v>29</v>
      </c>
      <c r="I10" s="6" t="s">
        <v>30</v>
      </c>
      <c r="J10" s="6" t="s">
        <v>31</v>
      </c>
      <c r="K10" s="6" t="s">
        <v>35</v>
      </c>
      <c r="L10" s="6" t="s">
        <v>32</v>
      </c>
      <c r="M10" s="6" t="s">
        <v>33</v>
      </c>
      <c r="N10" s="6" t="s">
        <v>34</v>
      </c>
    </row>
    <row r="11" spans="1:14" ht="286" x14ac:dyDescent="0.35">
      <c r="A11" s="8" t="s">
        <v>53</v>
      </c>
      <c r="B11" s="8" t="s">
        <v>40</v>
      </c>
      <c r="C11" s="8" t="s">
        <v>41</v>
      </c>
      <c r="D11" s="8" t="s">
        <v>54</v>
      </c>
      <c r="E11" s="8" t="s">
        <v>48</v>
      </c>
      <c r="F11" s="9" t="s">
        <v>59</v>
      </c>
      <c r="G11" s="8" t="s">
        <v>36</v>
      </c>
      <c r="H11" s="8" t="s">
        <v>38</v>
      </c>
      <c r="I11" s="10"/>
      <c r="J11" s="8" t="s">
        <v>55</v>
      </c>
      <c r="K11" s="8"/>
      <c r="L11" s="10">
        <v>100</v>
      </c>
      <c r="M11" s="8" t="s">
        <v>39</v>
      </c>
      <c r="N11" s="8" t="s">
        <v>56</v>
      </c>
    </row>
    <row r="12" spans="1:14" ht="174" x14ac:dyDescent="0.35">
      <c r="A12" s="8" t="s">
        <v>53</v>
      </c>
      <c r="B12" s="8" t="s">
        <v>40</v>
      </c>
      <c r="C12" s="8" t="s">
        <v>42</v>
      </c>
      <c r="D12" s="8" t="s">
        <v>54</v>
      </c>
      <c r="E12" s="8" t="s">
        <v>49</v>
      </c>
      <c r="F12" s="8" t="s">
        <v>60</v>
      </c>
      <c r="G12" s="8" t="s">
        <v>36</v>
      </c>
      <c r="H12" s="8" t="s">
        <v>38</v>
      </c>
      <c r="I12" s="10"/>
      <c r="J12" s="8" t="s">
        <v>45</v>
      </c>
      <c r="K12" s="8"/>
      <c r="L12" s="10">
        <v>100</v>
      </c>
      <c r="M12" s="8" t="s">
        <v>39</v>
      </c>
      <c r="N12" s="8" t="s">
        <v>56</v>
      </c>
    </row>
    <row r="13" spans="1:14" ht="159.5" x14ac:dyDescent="0.35">
      <c r="A13" s="8" t="s">
        <v>53</v>
      </c>
      <c r="B13" s="8" t="s">
        <v>40</v>
      </c>
      <c r="C13" s="8" t="s">
        <v>43</v>
      </c>
      <c r="D13" s="8" t="s">
        <v>54</v>
      </c>
      <c r="E13" s="8" t="s">
        <v>50</v>
      </c>
      <c r="F13" s="8" t="s">
        <v>61</v>
      </c>
      <c r="G13" s="8" t="s">
        <v>36</v>
      </c>
      <c r="H13" s="8" t="s">
        <v>38</v>
      </c>
      <c r="I13" s="10"/>
      <c r="J13" s="8" t="s">
        <v>46</v>
      </c>
      <c r="K13" s="8"/>
      <c r="L13" s="10">
        <v>100</v>
      </c>
      <c r="M13" s="8" t="s">
        <v>39</v>
      </c>
      <c r="N13" s="8" t="s">
        <v>56</v>
      </c>
    </row>
    <row r="14" spans="1:14" ht="174" x14ac:dyDescent="0.35">
      <c r="A14" s="8" t="s">
        <v>53</v>
      </c>
      <c r="B14" s="8" t="s">
        <v>40</v>
      </c>
      <c r="C14" s="8" t="s">
        <v>44</v>
      </c>
      <c r="D14" s="8" t="s">
        <v>54</v>
      </c>
      <c r="E14" s="8" t="s">
        <v>51</v>
      </c>
      <c r="F14" s="8" t="s">
        <v>62</v>
      </c>
      <c r="G14" s="8" t="s">
        <v>36</v>
      </c>
      <c r="H14" s="8" t="s">
        <v>38</v>
      </c>
      <c r="I14" s="10"/>
      <c r="J14" s="8" t="s">
        <v>47</v>
      </c>
      <c r="K14" s="8"/>
      <c r="L14" s="10">
        <v>100</v>
      </c>
      <c r="M14" s="8" t="s">
        <v>39</v>
      </c>
      <c r="N14" s="8" t="s">
        <v>56</v>
      </c>
    </row>
    <row r="16" spans="1:14" ht="41" customHeight="1" x14ac:dyDescent="0.35">
      <c r="A16" s="11" t="s">
        <v>57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</sheetData>
  <mergeCells count="9">
    <mergeCell ref="A16:N16"/>
    <mergeCell ref="A6:C6"/>
    <mergeCell ref="D6:F6"/>
    <mergeCell ref="A9:N9"/>
    <mergeCell ref="A2:B2"/>
    <mergeCell ref="A3:C3"/>
    <mergeCell ref="A5:C5"/>
    <mergeCell ref="D5:F5"/>
    <mergeCell ref="A4:C4"/>
  </mergeCells>
  <conditionalFormatting sqref="C11:C13">
    <cfRule type="duplicateValues" dxfId="1" priority="3"/>
  </conditionalFormatting>
  <conditionalFormatting sqref="E11:E13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123" scale="4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GONZALEZ VAZQUEZ</dc:creator>
  <cp:lastModifiedBy>Paulina Soto</cp:lastModifiedBy>
  <cp:lastPrinted>2019-07-11T23:39:41Z</cp:lastPrinted>
  <dcterms:created xsi:type="dcterms:W3CDTF">2019-04-30T22:58:25Z</dcterms:created>
  <dcterms:modified xsi:type="dcterms:W3CDTF">2026-07-08T20:24:20Z</dcterms:modified>
</cp:coreProperties>
</file>