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rcadena_scjn_gob_mx/Documents/Documentos/PLANEACION Y SEGUIMIETO/Tema Transparencia/2026/3er Trimestre 2026/Fracc V/Indicadores áreas 3_trimestre_2026/"/>
    </mc:Choice>
  </mc:AlternateContent>
  <xr:revisionPtr revIDLastSave="156" documentId="8_{9F0D698F-D62D-4F04-BE2F-61AB0E040819}" xr6:coauthVersionLast="47" xr6:coauthVersionMax="47" xr10:uidLastSave="{519C15F7-DAA9-4151-B4C4-DD7ADDE21349}"/>
  <bookViews>
    <workbookView xWindow="2037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Formatos'!$A$10:$N$10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<sst xmlns="http://schemas.openxmlformats.org/spreadsheetml/2006/main" count="149" uniqueCount="84">
  <si>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</si>
  <si>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</si>
  <si>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</si>
  <si>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</si>
  <si>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</si>
  <si>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</si>
  <si>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</si>
  <si>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</si>
  <si>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</si>
  <si>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</si>
  <si>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</si>
  <si>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</si>
  <si>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</si>
  <si>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</si>
  <si>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</si>
  <si>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</si>
  <si>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</si>
  <si>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</si>
  <si>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</si>
  <si>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</si>
  <si>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</si>
  <si>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</si>
  <si>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</si>
  <si>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</si>
  <si>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</si>
  <si>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</si>
  <si>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</si>
  <si>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</si>
  <si>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</si>
  <si>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</si>
  <si>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</si>
  <si>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</si>
  <si>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</si>
  <si>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</si>
  <si>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</si>
  <si>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</si>
  <si>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Porcentaje</t>
  </si>
  <si>
    <t>5 LGTAIP_Art_65_Fr_V</t>
  </si>
  <si>
    <t>Cumplimiento en la producción de programas televisivos institucionales.</t>
  </si>
  <si>
    <t>Transmisiones de las sesiones públicas del peno de la Suprema Corte de Justicia de la Nación.</t>
  </si>
  <si>
    <t>Realizar el 100% (1,254) de los programas televisivos institucionales programados durante el año. Trimestre 1: 291, Trimestre 2: 332, Trimestre 3: 320 y Trimestre 4: 311.</t>
  </si>
  <si>
    <t>Incluir en el 100% (714) de las producciones televisivas institucionales, de aquellas con contenidos un enfoque en derechos humanos, pluralismo jurídico, intercultural, con lenguaje accesible e incluyente durante el año. Trimestre1: 171, Trimestre 2: 194, Trimestre 3: 173, y Trimestre 4. 176.</t>
  </si>
  <si>
    <t>Suscribir el 100 % de los 11 convenios de colaboración con instituciones que se tienen programados durante el año. Trimestre 1: 3, Trimestre 2. 8, Trimestre 3: 0 y Trimestre 4: 0.</t>
  </si>
  <si>
    <t xml:space="preserve">Incluir en redes el 100 % de los (9,900) contenidos audiovisuales programados durante el año. Trimestre 1: 2,250. Trimestre 2: 2,700, Trimestre 3: 2,700 y Trimestre 4: 2,250. </t>
  </si>
  <si>
    <t>Realizar el 100 % de las (52) parrillas programáticas que se tiene programadas durante el año. Trimestre 1: 13, Trimestre 2: 13, Trimestre 3: 13 y Trimestre 4: 13.</t>
  </si>
  <si>
    <t xml:space="preserve">Catalogar el 100% de los 172 documentos videográficos que se tienen programados durante el año. Trimestre 1: 43, Trimestre 2: 43, Trimestre 3: 43 y Trimestre 4: 43 </t>
  </si>
  <si>
    <t xml:space="preserve">Transmitir el 100% de las 172 sesiones del pleno. </t>
  </si>
  <si>
    <t>Mantener la continuidad del 100% de la señal de televisión. Trimestre 1: 100, Trimestre 2: 100, Trimestre 3: 100 y Trimestre 4: 100.</t>
  </si>
  <si>
    <t>Lograr que el 100% de las horas efectivas de trasmisión permanente, cumplan con la calidad técnica establecida</t>
  </si>
  <si>
    <t>Diseñar, producir, programar, transmitir y difundir contenidos audiovisuales de la Suprema Corte de Justicia de la Nación y de los distintos órganos que conforman el Poder Judicial de la Federación, que aseguren el acceso equitativo a la información judicial y garanticen la continuidad de la señal, la cobertura de las sesiones plenarias públicas y la conservación del acervo audiovisual, en coordinación con otras áreas competentes.</t>
  </si>
  <si>
    <t>Trimestral</t>
  </si>
  <si>
    <t>Eficacia</t>
  </si>
  <si>
    <t>Ascendente</t>
  </si>
  <si>
    <t>El indicador mide el porcentaje de cumplimiento en la producción de programas televisivos institucionales.</t>
  </si>
  <si>
    <t>El indicador mide el porcentaje de inclusión de contenido audiovisual institucional con un enfoque de derechos humanos, pluralismo jurídico e interculturalidad, con lenguaje accesible incluyente.</t>
  </si>
  <si>
    <t>El indicador mide el porcentaje de cumplimiento en la suscripción de convenios de colaboración con instituciones.</t>
  </si>
  <si>
    <t>El indicador mide el porcentaje de publicaciones en redes sociales.</t>
  </si>
  <si>
    <t>El indicador mide el porcentaje de cumplimiento en la elaboración de la parrilla programática.</t>
  </si>
  <si>
    <t>El indicador mide el porcentaje de cumplimiento en la catalogación de documentos audiovisuales.</t>
  </si>
  <si>
    <t>El indicador mide el porcentaje de transmisiones de las sesiones públicas del peno de la Suprema Corte de Justicia de la Nación.</t>
  </si>
  <si>
    <t>El indicador mide el porcentaje de continuidad de la señal de televisión.</t>
  </si>
  <si>
    <t>El indicador mide el porcentaje de calidad técnica de audio y video de la transmisión de la señal de televisión.</t>
  </si>
  <si>
    <t>Dirección General de Plural TV. El Canal de la Suprema Corte de Justicia de la Nación - SCJN</t>
  </si>
  <si>
    <t>Producción de programas televisivos institucionales.</t>
  </si>
  <si>
    <t>Transmisión continua de la programación de Plural TV.</t>
  </si>
  <si>
    <t>Contenido audiovisual de los programas televisivos institucionales con un enfoque de derechos humanos, pluralismo jurídico e interculturalidad, con lenguaje accesible incluyente.</t>
  </si>
  <si>
    <t>Cumplimiento en la suscripción de convenios de colaboración con instituciones.</t>
  </si>
  <si>
    <t>Publicaciones en redes sociales.</t>
  </si>
  <si>
    <t>Cumplimiento en la elaboración de la parrilla programática.</t>
  </si>
  <si>
    <t>Cumplimiento en la catalogación de documentos audiovisuales.</t>
  </si>
  <si>
    <t>Continuidad de la señal de televisión.</t>
  </si>
  <si>
    <t>Calidad técnica de audio y video de la transmisión de la señal de televisión.</t>
  </si>
  <si>
    <t>Registro capturado en el Módulo Institucional de Planeación, Ejecución y Seguimiento por la Dirección General de Plural TV. El Canal de la Suprema Corte de Justicia de la Nación - SCJN</t>
  </si>
  <si>
    <t>Nota: Para efectos del presente informe, el nombre del área incorpora al final las siglas de su adscripción institucional: SCJN, Suprema Corte de Justicia de la Nación.</t>
  </si>
  <si>
    <t>RPTI = (PPIR / PTIP) X 100
Donde:
RPTI = Porcentaje de realización de producciones televisivas institucionales, respecto de las programadas. Variable dependiente.
PPIR= Producciones de programas institucionales realizados en el periodo. Bitácora, porcentaje de producciones televisivas institucionales realizadas.
PTIP = Producciones televisivas institucionales programadas en el periodo. Bitácora, porcentaje de producciones televisivas institucionales programadas.</t>
  </si>
  <si>
    <t>CPT = (PIR / CPR) X 100
Donde:
CPT = Porcentaje de los programas televisivos institucionales producidos con un enfoque de derechos humanos, pluralismo jurídico e interculturalidad, con lenguaje accesible incluyente, respecto del total de las producciones transmitidas en el periodo. Variable dependiente.
PIR = Programas televisivos institucionales producidos durante el periodo, con un enfoque de derechos humanos, pluralismo jurídico e interculturalidad, con lenguaje accesible e incluyente. Hoja de cálculo, de los programas televisivos institucionales producidos en el periodo con enfoque de derechos humanos, pluralismo jurídico e interculturalidad, con lenguaje accesible e incluyente.
CPR = Total de los programas televisivos institucionales producidos en el periodo, con un enfoque de derechos humanos, pluralismo jurídico e interculturalidad, con lenguaje accesible incluyente. Hoja de cálculo, de los programas televisivos institucionales producidos en el periodo.</t>
  </si>
  <si>
    <t xml:space="preserve"> SCS = (SCP / ECC) X 100 
Donde:
SCS = Porcentaje de convenios de colaboración suscritos en el periodo. Variable dependiente.
SCP= Número de convenios de colaboración suscritos en el periodo. Hoja de cálculo, suscripción de convenios de colaboración.
ECC= Número de convenios de colaboración que se planea suscribir en el periodo. Hoja de cálculo, suscripción de convenios de colaboración programados.</t>
  </si>
  <si>
    <t>PACI = (CAI / CAIP) X 100
Donde:
PACI = Porcentaje de avance de publicación de contenidos institucionales en redes sociales programados en el periodo. Variable dependiente.
CAI= Publicación de contenidos en redes sociales en el periodo. Hoja de cálculo, publicación de contenidos institucionales.
CAIP= Publicación de contenidos programados a incluirse en redes sociales en el periodo. Hoja de cálculo, publicación de contenidos programados en el periodo.</t>
  </si>
  <si>
    <t xml:space="preserve">PPPR= (PPR / PPP) X 100
Donde:
PPPR= Porcentaje de parrillas programáticas realizadas en el periodo, respecto de las programadas en el periodo. Variable dependiente.
PPR= Parrillas programáticas realizadas en el periodo. Archivo digital, parrillas programáticas realizada y archivadas.
PPP= Parrillas programáticas programadas en el periodo. Archivo digital, parrilla programática del periodo. </t>
  </si>
  <si>
    <t>PCS = (SC / ST) X 100
Donde:
PCS= Porcentaje de sesiones del pleno catalogadas, respecto al total de las sesiones transmitidas, en el periodo. Variable dependiente.
SC= Número de sesiones del pleno catalogadas, en el periodo. Archivo digital, Catalogación de transmisiones realizada y archivadas.
ST = Número de sesiones del pleno transmitidas, en el periodo. Archivo digital, Catalogación de transmisiones 
preservadas, en el periodo.</t>
  </si>
  <si>
    <t>PSPT = (SPT / SPTP) X 100
Donde:
PSPT = Porcentaje de sesiones del pleno transmitidas en relación con las sesiones del pleno programadas. Variable dependiente.
SPT= Sesiones del pleno transmitidas en el periodo. Hoja de cálculo, sesiones del pleno transmitidas en el periodo.
SPTP= Sesiones del pleno programadas en el periodo. Hoja de cálculo, sesiones del pleno programadas.</t>
  </si>
  <si>
    <t>PTA= (HSC / HT) X 100
Donde:
PTA= Porcentaje del tiempo en que la señal de  televisión se mantiene activa, estable y disponible para el público, en relación con el tiempo total del periodo evaluado. Variable dependiente.
HSC = Horas con señal continua en el periodo. Hoja de cálculo, bitácora de seguimiento de la señal.
HT= Horas totales del periodo. Hoja de cálculo, bitácora de seguimiento de la señal.</t>
  </si>
  <si>
    <t>PCT= (CTE / CCT) X 100
Donde:
PCT= Porcentaje de la calidad técnica de la transmisión permanente de la señal de televisión. Variable dependiente.
CTE= Horas efectivas de transmisión permanente con calidad técnica en el periodo. Hoja de cálculo, bitácora de registro de calidad.
CCT= Horas efectivas de transmisión permanente el periodo. Hoja de cálculo, bitácora de registro de calidad.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</si>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</sst>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1311384</xdr:colOff>
      <xdr:row>1</xdr:row>
      <xdr:rowOff>100353</xdr:rowOff>
    </xdr:from>
    <xdr:to>
      <xdr:col>14</xdr:col>
      <xdr:colOff>64261</xdr:colOff>
      <xdr:row>5</xdr:row>
      <xdr:rowOff>526712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FB04BE7B-FF0A-47D2-B0B5-C0DC69C778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9493478" y="100353"/>
          <a:ext cx="1741346" cy="1486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1"/>
  <sheetViews>
    <sheetView showGridLines="0" tabSelected="1" zoomScale="55" zoomScaleNormal="55" workbookViewId="0">
      <pane ySplit="10" topLeftCell="A17" activePane="bottomLeft" state="frozen"/>
      <selection activeCell="A2" sqref="A2"/>
      <selection pane="bottomLeft" activeCell="E12" sqref="E12"/>
    </sheetView>
  </sheetViews>
  <sheetFormatPr baseColWidth="10" defaultColWidth="8.85546875" defaultRowHeight="15" x14ac:dyDescent="0.25"/>
  <cols>
    <col min="1" max="1" width="42.7109375" style="1" customWidth="1"/>
    <col min="2" max="2" width="57.28515625" style="1" customWidth="1"/>
    <col min="3" max="3" width="31.42578125" style="1" customWidth="1"/>
    <col min="4" max="4" width="19.85546875" style="1" customWidth="1"/>
    <col min="5" max="5" width="47.85546875" style="1" customWidth="1"/>
    <col min="6" max="6" width="45.85546875" style="1" customWidth="1"/>
    <col min="7" max="7" width="17.85546875" style="1" customWidth="1"/>
    <col min="8" max="8" width="20.85546875" style="1" customWidth="1"/>
    <col min="9" max="9" width="12.42578125" style="2" customWidth="1"/>
    <col min="10" max="11" width="39.140625" style="1" customWidth="1"/>
    <col min="12" max="12" width="19.5703125" style="2" customWidth="1"/>
    <col min="13" max="13" width="28.5703125" style="1" customWidth="1"/>
    <col min="14" max="14" width="44.85546875" style="1" customWidth="1"/>
    <col min="15" max="16384" width="8.85546875" style="1"/>
  </cols>
  <sheetData>
    <row r="2" spans="1:14" ht="34.5" customHeight="1" x14ac:dyDescent="0.25">
      <c r="A2" s="16" t="s">
        <v>62</v>
      </c>
      <c r="B2" s="16"/>
      <c r="C2" s="5" t="s">
        <v>83</v>
      </c>
    </row>
    <row r="3" spans="1:14" x14ac:dyDescent="0.25">
      <c r="A3" s="17" t="s">
        <v>0</v>
      </c>
      <c r="B3" s="13"/>
      <c r="C3" s="13"/>
    </row>
    <row r="4" spans="1:14" ht="18.75" customHeight="1" x14ac:dyDescent="0.25">
      <c r="A4" s="12" t="s">
        <v>3</v>
      </c>
      <c r="B4" s="18"/>
      <c r="C4" s="18"/>
    </row>
    <row r="5" spans="1:14" x14ac:dyDescent="0.25">
      <c r="A5" s="17" t="s">
        <v>1</v>
      </c>
      <c r="B5" s="13"/>
      <c r="C5" s="13"/>
      <c r="D5" s="17" t="s">
        <v>2</v>
      </c>
      <c r="E5" s="13"/>
      <c r="F5" s="13"/>
    </row>
    <row r="6" spans="1:14" ht="44.25" customHeight="1" x14ac:dyDescent="0.25">
      <c r="A6" s="9" t="s">
        <v>37</v>
      </c>
      <c r="B6" s="10"/>
      <c r="C6" s="11"/>
      <c r="D6" s="12" t="s">
        <v>4</v>
      </c>
      <c r="E6" s="13"/>
      <c r="F6" s="13"/>
    </row>
    <row r="7" spans="1:14" hidden="1" x14ac:dyDescent="0.2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25">
      <c r="A9" s="14" t="s">
        <v>21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s="2" customFormat="1" ht="25.5" x14ac:dyDescent="0.2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95" x14ac:dyDescent="0.25">
      <c r="A11" s="6" t="s">
        <v>63</v>
      </c>
      <c r="B11" s="7" t="s">
        <v>49</v>
      </c>
      <c r="C11" s="7" t="s">
        <v>38</v>
      </c>
      <c r="D11" s="7" t="s">
        <v>51</v>
      </c>
      <c r="E11" s="7" t="s">
        <v>53</v>
      </c>
      <c r="F11" s="7" t="s">
        <v>74</v>
      </c>
      <c r="G11" s="7" t="s">
        <v>36</v>
      </c>
      <c r="H11" s="7" t="s">
        <v>50</v>
      </c>
      <c r="I11" s="6"/>
      <c r="J11" s="7" t="s">
        <v>40</v>
      </c>
      <c r="K11" s="6"/>
      <c r="L11" s="6">
        <v>100</v>
      </c>
      <c r="M11" s="7" t="s">
        <v>52</v>
      </c>
      <c r="N11" s="6" t="s">
        <v>72</v>
      </c>
    </row>
    <row r="12" spans="1:14" ht="375" x14ac:dyDescent="0.25">
      <c r="A12" s="6" t="s">
        <v>63</v>
      </c>
      <c r="B12" s="7" t="s">
        <v>49</v>
      </c>
      <c r="C12" s="7" t="s">
        <v>65</v>
      </c>
      <c r="D12" s="7" t="s">
        <v>51</v>
      </c>
      <c r="E12" s="7" t="s">
        <v>54</v>
      </c>
      <c r="F12" s="7" t="s">
        <v>75</v>
      </c>
      <c r="G12" s="7" t="s">
        <v>36</v>
      </c>
      <c r="H12" s="7" t="s">
        <v>50</v>
      </c>
      <c r="I12" s="6"/>
      <c r="J12" s="7" t="s">
        <v>41</v>
      </c>
      <c r="K12" s="6"/>
      <c r="L12" s="7">
        <v>100</v>
      </c>
      <c r="M12" s="7" t="s">
        <v>52</v>
      </c>
      <c r="N12" s="6" t="s">
        <v>72</v>
      </c>
    </row>
    <row r="13" spans="1:14" ht="165" x14ac:dyDescent="0.25">
      <c r="A13" s="6" t="s">
        <v>63</v>
      </c>
      <c r="B13" s="7" t="s">
        <v>49</v>
      </c>
      <c r="C13" s="7" t="s">
        <v>66</v>
      </c>
      <c r="D13" s="7" t="s">
        <v>51</v>
      </c>
      <c r="E13" s="7" t="s">
        <v>55</v>
      </c>
      <c r="F13" s="7" t="s">
        <v>76</v>
      </c>
      <c r="G13" s="7" t="s">
        <v>36</v>
      </c>
      <c r="H13" s="7" t="s">
        <v>50</v>
      </c>
      <c r="I13" s="6"/>
      <c r="J13" s="7" t="s">
        <v>42</v>
      </c>
      <c r="K13" s="6"/>
      <c r="L13" s="7">
        <v>0</v>
      </c>
      <c r="M13" s="7" t="s">
        <v>52</v>
      </c>
      <c r="N13" s="6" t="s">
        <v>72</v>
      </c>
    </row>
    <row r="14" spans="1:14" ht="195" x14ac:dyDescent="0.25">
      <c r="A14" s="6" t="s">
        <v>63</v>
      </c>
      <c r="B14" s="7" t="s">
        <v>49</v>
      </c>
      <c r="C14" s="7" t="s">
        <v>67</v>
      </c>
      <c r="D14" s="7" t="s">
        <v>51</v>
      </c>
      <c r="E14" s="7" t="s">
        <v>56</v>
      </c>
      <c r="F14" s="7" t="s">
        <v>77</v>
      </c>
      <c r="G14" s="7" t="s">
        <v>36</v>
      </c>
      <c r="H14" s="7" t="s">
        <v>50</v>
      </c>
      <c r="I14" s="6"/>
      <c r="J14" s="7" t="s">
        <v>43</v>
      </c>
      <c r="K14" s="6"/>
      <c r="L14" s="7">
        <v>100</v>
      </c>
      <c r="M14" s="7" t="s">
        <v>52</v>
      </c>
      <c r="N14" s="6" t="s">
        <v>72</v>
      </c>
    </row>
    <row r="15" spans="1:14" ht="180" x14ac:dyDescent="0.25">
      <c r="A15" s="6" t="s">
        <v>63</v>
      </c>
      <c r="B15" s="7" t="s">
        <v>49</v>
      </c>
      <c r="C15" s="7" t="s">
        <v>68</v>
      </c>
      <c r="D15" s="7" t="s">
        <v>51</v>
      </c>
      <c r="E15" s="7" t="s">
        <v>57</v>
      </c>
      <c r="F15" s="7" t="s">
        <v>78</v>
      </c>
      <c r="G15" s="7" t="s">
        <v>36</v>
      </c>
      <c r="H15" s="7" t="s">
        <v>50</v>
      </c>
      <c r="I15" s="6"/>
      <c r="J15" s="7" t="s">
        <v>44</v>
      </c>
      <c r="K15" s="6"/>
      <c r="L15" s="7">
        <v>100</v>
      </c>
      <c r="M15" s="7" t="s">
        <v>52</v>
      </c>
      <c r="N15" s="6" t="s">
        <v>72</v>
      </c>
    </row>
    <row r="16" spans="1:14" ht="195" x14ac:dyDescent="0.25">
      <c r="A16" s="6" t="s">
        <v>63</v>
      </c>
      <c r="B16" s="7" t="s">
        <v>49</v>
      </c>
      <c r="C16" s="7" t="s">
        <v>69</v>
      </c>
      <c r="D16" s="7" t="s">
        <v>51</v>
      </c>
      <c r="E16" s="7" t="s">
        <v>58</v>
      </c>
      <c r="F16" s="7" t="s">
        <v>79</v>
      </c>
      <c r="G16" s="7" t="s">
        <v>36</v>
      </c>
      <c r="H16" s="7" t="s">
        <v>50</v>
      </c>
      <c r="I16" s="6"/>
      <c r="J16" s="7" t="s">
        <v>45</v>
      </c>
      <c r="K16" s="6"/>
      <c r="L16" s="7">
        <v>86</v>
      </c>
      <c r="M16" s="7" t="s">
        <v>52</v>
      </c>
      <c r="N16" s="6" t="s">
        <v>72</v>
      </c>
    </row>
    <row r="17" spans="1:14" ht="165" x14ac:dyDescent="0.25">
      <c r="A17" s="6" t="s">
        <v>64</v>
      </c>
      <c r="B17" s="7" t="s">
        <v>49</v>
      </c>
      <c r="C17" s="7" t="s">
        <v>39</v>
      </c>
      <c r="D17" s="7" t="s">
        <v>51</v>
      </c>
      <c r="E17" s="7" t="s">
        <v>59</v>
      </c>
      <c r="F17" s="7" t="s">
        <v>80</v>
      </c>
      <c r="G17" s="7" t="s">
        <v>36</v>
      </c>
      <c r="H17" s="7" t="s">
        <v>50</v>
      </c>
      <c r="I17" s="6"/>
      <c r="J17" s="7" t="s">
        <v>46</v>
      </c>
      <c r="K17" s="6"/>
      <c r="L17" s="7">
        <v>100</v>
      </c>
      <c r="M17" s="7" t="s">
        <v>52</v>
      </c>
      <c r="N17" s="6" t="s">
        <v>72</v>
      </c>
    </row>
    <row r="18" spans="1:14" ht="180" x14ac:dyDescent="0.25">
      <c r="A18" s="6" t="s">
        <v>64</v>
      </c>
      <c r="B18" s="7" t="s">
        <v>49</v>
      </c>
      <c r="C18" s="7" t="s">
        <v>70</v>
      </c>
      <c r="D18" s="7" t="s">
        <v>51</v>
      </c>
      <c r="E18" s="7" t="s">
        <v>60</v>
      </c>
      <c r="F18" s="7" t="s">
        <v>81</v>
      </c>
      <c r="G18" s="7" t="s">
        <v>36</v>
      </c>
      <c r="H18" s="7" t="s">
        <v>50</v>
      </c>
      <c r="I18" s="6"/>
      <c r="J18" s="7" t="s">
        <v>47</v>
      </c>
      <c r="K18" s="6"/>
      <c r="L18" s="7">
        <v>100</v>
      </c>
      <c r="M18" s="7" t="s">
        <v>52</v>
      </c>
      <c r="N18" s="6" t="s">
        <v>72</v>
      </c>
    </row>
    <row r="19" spans="1:14" ht="165" x14ac:dyDescent="0.25">
      <c r="A19" s="6" t="s">
        <v>64</v>
      </c>
      <c r="B19" s="7" t="s">
        <v>49</v>
      </c>
      <c r="C19" s="7" t="s">
        <v>71</v>
      </c>
      <c r="D19" s="7" t="s">
        <v>51</v>
      </c>
      <c r="E19" s="7" t="s">
        <v>61</v>
      </c>
      <c r="F19" s="7" t="s">
        <v>82</v>
      </c>
      <c r="G19" s="7" t="s">
        <v>36</v>
      </c>
      <c r="H19" s="7" t="s">
        <v>50</v>
      </c>
      <c r="I19" s="6"/>
      <c r="J19" s="7" t="s">
        <v>48</v>
      </c>
      <c r="K19" s="6"/>
      <c r="L19" s="7">
        <v>100</v>
      </c>
      <c r="M19" s="7" t="s">
        <v>52</v>
      </c>
      <c r="N19" s="6" t="s">
        <v>72</v>
      </c>
    </row>
    <row r="21" spans="1:14" x14ac:dyDescent="0.25">
      <c r="A21" s="8" t="s">
        <v>73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</sheetData>
  <autoFilter ref="A10:N10" xr:uid="{00000000-0001-0000-0000-000000000000}"/>
  <mergeCells count="9">
    <mergeCell ref="A21:N21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19" xr:uid="{B10117A0-A58F-45E2-AD17-B86F085F28D2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Rodrigo Cadena Díaz</cp:lastModifiedBy>
  <cp:lastPrinted>2019-07-11T23:39:41Z</cp:lastPrinted>
  <dcterms:created xsi:type="dcterms:W3CDTF">2019-04-30T22:58:25Z</dcterms:created>
  <dcterms:modified xsi:type="dcterms:W3CDTF">2026-10-10T00:39:56Z</dcterms:modified>
</cp:coreProperties>
</file>