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231" documentId="8_{A8E9AAC7-ED52-45EC-B4D9-A93E028472D1}" xr6:coauthVersionLast="47" xr6:coauthVersionMax="47" xr10:uidLastSave="{09342A85-9D4A-4CF6-8416-BF8750502323}"/>
  <bookViews>
    <workbookView xWindow="2037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_xlnm.Print_Area" localSheetId="0">'Reporte de Formatos'!$A$1:$N$27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<sst xmlns="http://schemas.openxmlformats.org/spreadsheetml/2006/main" count="193" uniqueCount="104">
  <si>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</si>
  <si>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</si>
  <si>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</si>
  <si>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</si>
  <si>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</si>
  <si>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</si>
  <si>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</si>
  <si>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</si>
  <si>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</si>
  <si>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</si>
  <si>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</si>
  <si>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</si>
  <si>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</si>
  <si>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</si>
  <si>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</si>
  <si>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</si>
  <si>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</si>
  <si>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</si>
  <si>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</si>
  <si>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</si>
  <si>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</si>
  <si>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</si>
  <si>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</si>
  <si>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</si>
  <si>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</si>
  <si>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</si>
  <si>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</si>
  <si>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</si>
  <si>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</si>
  <si>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</si>
  <si>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</si>
  <si>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</si>
  <si>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</si>
  <si>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</si>
  <si>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</si>
  <si>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</si>
  <si>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Calidad</t>
  </si>
  <si>
    <t>Porcentaje</t>
  </si>
  <si>
    <t>Trimestral</t>
  </si>
  <si>
    <t>Ascendente</t>
  </si>
  <si>
    <t>5 LGTAIP_Art_65_Fr_V</t>
  </si>
  <si>
    <t>Diseñar e implementar acciones institucionales orientadas a promover y garantizar el derecho a la igualdad sustantiva; a la no discriminación y a una vida libre de violencia y racismo al interior de la Suprema Corte de Justicia de la Nación.</t>
  </si>
  <si>
    <t xml:space="preserve">Índice de fortalecimiento de la igualdad sustantiva y no discriminación </t>
  </si>
  <si>
    <t>Porcentaje de acciones ejecutadas para la adopción de la Política Institucional de Igualdad Sustantiva y No Discriminación</t>
  </si>
  <si>
    <t>Alcance de las campañas de difusión para la Igualdad Sustantiva, No Discriminación y Perspectiva de Género</t>
  </si>
  <si>
    <t>Porcentaje de personas servidoras públicas de la SCJN que fortalecen sus capacidades en materia de igualdad sustantiva y no discriminación</t>
  </si>
  <si>
    <t>Porcentaje de atención a las solicitudes de capacitación para la igualdad sustantiva y no discriminación</t>
  </si>
  <si>
    <t xml:space="preserve">Porcentaje de cumplimiento del Programa de Sensibilización </t>
  </si>
  <si>
    <t xml:space="preserve">Porcentaje de expedientes concluidos con impacto positivo en la persona usuaria </t>
  </si>
  <si>
    <t>Atención inicial oportuna a las personas solicitantes del servicio.</t>
  </si>
  <si>
    <t>Percepción de la persona usuaria respecto a la información para la toma de decisión</t>
  </si>
  <si>
    <t>Satisfacción del servicio de acompañamiento jurídico</t>
  </si>
  <si>
    <t>Satisfacción del servicio de acompañamiento psicológico</t>
  </si>
  <si>
    <t>Índice del fortalecimiento del bienestar de la persona usuaria a partir de la implementación de las medidas preventivas de carácter general emitidas</t>
  </si>
  <si>
    <t>Lograr que el 70% de las personas servidoras públicas de la SCJN encuestadas reflejen un impacto transformador en términos de cambios culturales e institucionales como resultado del subprograma.</t>
  </si>
  <si>
    <t>Dar seguimiento a la capacidad operativa y de gestión del proceso de promoción de igualdad sustantiva y lograr el 100% de las acciones para crear la Política Institucional de Igualdad Sustantiva y No Discriminación de la SCJN.</t>
  </si>
  <si>
    <t xml:space="preserve">Alcanzar al 95% del personal de la SCJN con las campañas de difusión </t>
  </si>
  <si>
    <t xml:space="preserve">Lograr que el 70% de las personas servidoras públicas de las Direcciones Generales adscritas a la Secretaría General de Presidencia de la SCJN fortalezcan sus competencias institucionales en materia de igualdad sustantiva y no discriminación, perspectiva de género, prevención de la violencia de género, violencia laboral y discriminación. </t>
  </si>
  <si>
    <t>Atender al menos el 90% de las solicitudes de capacitación en materia de prevención de la violencia de género, violencia laboral y discriminación, en un término no mayor a 20 días hábiles.</t>
  </si>
  <si>
    <t>Lograr que el 70% de las personas servidoras públicas de las Direcciones Generales adscritas a la Secretaría General de Presidencia reciban sensibilización en materia de prevención de la violencia de género, violencia laboral y discriminación.</t>
  </si>
  <si>
    <t>Lograr que por lo menos el 80% de las personas usuarias perciban un impacto positivo como resultado de la atención integral</t>
  </si>
  <si>
    <t>Atender al menos el 90% de las solicitudes de servicio dentro de los primeros 5 días hábiles de su recepción.</t>
  </si>
  <si>
    <t>Lograr que al menos el 90% de las personas solicitantes refieran contar con información suficiente para la toma de decisión después de la atención de primer contacto</t>
  </si>
  <si>
    <t>Lograr que el 90% de las personas usuarias refieran estar muy satisfechas con el acompañamiento jurídico</t>
  </si>
  <si>
    <t>Lograr que el 90% de las personas usuarias refieran estar muy satisfechas con el acompañamiento psicológico</t>
  </si>
  <si>
    <t>Lograr que por lo menos el 70% de las personas usuarias perciban un incremento en su bienestar como resultado de la implementación de medidas preventivas de carácter general</t>
  </si>
  <si>
    <t>Anual</t>
  </si>
  <si>
    <t>Eficiencia</t>
  </si>
  <si>
    <t>Eficacia</t>
  </si>
  <si>
    <t>El indicador mide el porcentaje de fortalecimiento de la igualdad sustantiva y no discriminación.</t>
  </si>
  <si>
    <t>El indicador mide el porcentaje de acciones ejecutadas para la adopción de la Política Institucional de Igualdad Sustantiva y No Discriminación.</t>
  </si>
  <si>
    <t>El indicador mide el porcentaje de alcance de las campañas de difusión para la Igualdad Sustantiva, No Discriminación y Perspectiva de Género.</t>
  </si>
  <si>
    <t>El indicador mide el porcentaje de acciones ejecutadas para la adopción de la Agenda para el acceso a la justicia de mujeres indígenas y afromexicanas.</t>
  </si>
  <si>
    <t>El indicador mide el porcentaje de personas servidoras públicas de la SCJN que fortalecen sus capacidades en materia de igualdad sustantiva y no discriminación.</t>
  </si>
  <si>
    <t>El indicador mide el porcentaje de atención a las solicitudes de capacitación para la igualdad sustantiva y no discriminación.</t>
  </si>
  <si>
    <t>El indicador mide el porcentaje de cumplimiento del Programa de Sensibilización.</t>
  </si>
  <si>
    <t>El indicador mide el porcentaje de expedientes concluidos con impacto positivo en la persona usuaria.</t>
  </si>
  <si>
    <t>El indicador mide el porcentaje de atención inicial oportuna a las personas solicitantes del servicio.</t>
  </si>
  <si>
    <t>El indicador mide el porcentaje de percepción de la persona usuaria respecto a la información para la toma de decisión.</t>
  </si>
  <si>
    <t>El indicador mide el porcentaje de satisfacción del servicio de acompañamiento jurídico.</t>
  </si>
  <si>
    <t>El indicador mide el porcentaje de satisfacción del servicio de acompañamiento psicológico.</t>
  </si>
  <si>
    <t>El indicador mide el porcentaje de fortalecimiento del bienestar de la persona usuaria a partir de la implementación de las medidas preventivas de carácter general emitidas.</t>
  </si>
  <si>
    <t>Dirección General de Igualdad Sustantiva y No Discriminación - SCJN</t>
  </si>
  <si>
    <t>Promoción y difusión de la igualdad sustantiva y no discriminación.</t>
  </si>
  <si>
    <t>Implementación de acciones de sensibilización y capacitación en materia de igualdad sustantiva y no discriminación.</t>
  </si>
  <si>
    <t>Atención integral a las personas afectadas o denunciantes en casos de violencia de género, laboral y discriminación.</t>
  </si>
  <si>
    <t>Registro capturado en el Módulo Institucional de Planeación, Ejecución y Seguimiento por la Dirección General de Igualdad Sustantiva y No Discriminación - SCJN</t>
  </si>
  <si>
    <t>Nota: Para efectos del presente informe, el nombre del área incorpora al final las siglas de su adscripción institucional: SCJN, Suprema Corte de Justicia de la Nación.</t>
  </si>
  <si>
    <t>IFIS= (PPF - PPI) / PPI) x 100
Donde:
IFIS= Índice de fortalecimiento de la igualdad sustantiva y no discriminación. Variable dependiente.
PPF= Puntaje promedio final en el instrumento de percepción y práctica de igualdad. Encuesta de percepción y práctica de igualdad.
PPI= Puntaje promedio inicial. Encuesta de percepción y práctica de igualdad.</t>
  </si>
  <si>
    <t>PAPPI= (AIP /APRP) X100
Donde:
PAPII= Porcentaje de acciones para la adopción de la Política de Igualdad Institucional. Variable dependiente
AIP= Número de Acciones implementadas para la realización de la Política de Igualdad Institucional-Diagnostico con enfoque de derechos humanos y perspectiva de género -Política Institucional de Igualdad, alineada a los principios de legalidad, seguridad jurídica y coherencia normativa. Publicación en los medios institucionales oficiales de la Política Institucional de Igualdad.
APRP= Total de Acciones programadas para la realización de la Política de Igualdad Institucional. Cronograma de Trabajo.</t>
  </si>
  <si>
    <t>PPAC = (TPAC/NPSG) x 100
Donde:
PPAC = Porcentaje de personas que accedieron a la campaña. Variable dependiente
TPAC = Total de personas que accedieron a la campaña a través de medios electrónicos. Correos electrónicos, capturas de pantalla y materiales diseñados por campaña.
NPSG = Número de personas que integran las áreas de la Secretaría General de la Presidencia. Control electrónico/físico del número de personas  que integran las áreas.</t>
  </si>
  <si>
    <t>Porcentaje de acciones ejecutadas para la adopción de la Agenda para el acceso a la justicia de mujeres indígenas y afromexicanas.</t>
  </si>
  <si>
    <t>PACAM= (AICA /APCA) X100
Donde:
PACAM= Porcentaje de acciones para la creación de la Agenda de mujeres indígenas y afromexicanas. Variable dependiente.
AICA= Número de Acciones implementadas para la realización de la Agenda. Encuentro de mujeres indígenas y afromexicanas, Redacción de la Agenda, Difusión de la Agenda.
APCA= Total de Acciones programadas para la realización de la Agenda. Cronograma de Trabajo.</t>
  </si>
  <si>
    <t>Lograr el 100% de las acciones para crear la Agenda para el acceso a la justicia de mujeres indígenas y afromexicanas.</t>
  </si>
  <si>
    <t>PSSC= (NSSA / TSSC) x 100
Donde:
PSSC= Porcentaje de personas servidoras públicas con competencias. Variable dependiente.
NSSA= Número de personas servidoras públicas que acreditan fortalecimiento de sus capacidades. Evaluaciones de entrada y salida, Encuesta de percepción, Informes institucionales.
TSSC= Total de personas servidoras públicas capacitadas evaluadas. Control electrónico/físico del número de personas que integran las áreas.</t>
  </si>
  <si>
    <t>PASC = (SPA /TSC) x 100
Donde:
PASC = Porcentaje de Atención de las Solicitudes de Capacitación. Variable dependiente.
SPA= Solicitudes de Capacitación atendidas en un término no mayor de 20 días hábiles. Ficha Técnica del plan de intervención, Informes de cumplimiento.
TSC = Total de Solicitudes de Capacitación Recibidas. Registros de solicitud electrónico o físico.</t>
  </si>
  <si>
    <t>PSSC= (NSSA / TSSC) x 100
Donde:
PSSC= Porcentaje de personas servidoras públicas sensibilizadas. Variable dependiente. 
NSSA= Número de personas servidoras públicas que acreditan fortalecimiento de sus capacidades. Evaluaciones de entrada y salida, Encuesta de percepción, Informes institucionales.
TSSC= Total de personas servidoras públicas sensibilizadas evaluadas. Control electrónico/físico del número de personas que integran las áreas.</t>
  </si>
  <si>
    <t>PEIP= (NPEIP/TPEE) x 100
Donde:
PEIP= Porcentaje de expedientes concluidos con impacto positivo derivado de la atención integral. Variable dependiente.
NPEIP= Número de personas usuarias con expedientes concluidos que refieren un impacto positivo derivado de la atención integral. Encuesta de percepción.
TPEE= Total de personas usuarias con expedientes concluidos con atención integral que respondieron la encuesta.  Encuesta de percepción.</t>
  </si>
  <si>
    <t>PAI= (NSAT/NSR)*100
Donde:
PAI= Porcentaje de atención inicial dentro de los primeros 5 días hábiles a su solicitud. Variable dependiente.
NSR=Número de solicitudes recibidas. Registros de solicitud físicos o electrónicos.
NSAT= Número de solicitudes atendidas en un plazo no mayor a 5 días hábiles. Registros de atención o correos electrónicos.</t>
  </si>
  <si>
    <t>PPAPC = (NPM/TPE) x 100
Donde:
PPAPC= Porcentaje de percepción de la atención de primer contacto. Variable dependiente.
NPM = Número de personas que indicaron favorablemente contar con suficiente información para la toma de decisiones en la atención de primer contacto. Formato de encuesta de percepción.
TPE = Total de personas encuestadas. Formato de encuesta de percepción.</t>
  </si>
  <si>
    <t>PSAJ = (NPSAJ/PC) x 100
Donde:
PSAJ= Porcentaje de cumplimiento de satisfacción del servicio de acompañamiento jurídico. Variable dependiente.
PC = Personas que contestaron la encuesta del acompañamiento jurídico. Formato de encuesta de satisfacción.
NPSAJ = Número de personas muy satisfechas en el acompañamiento jurídico que contestaron la encuesta. Formato de encuesta de satisfacción.</t>
  </si>
  <si>
    <t>PSAP = (NPSAP/PC) x 100
Donde:
PSAP= Porcentaje de cumplimiento de satisfacción del servicio de acompañamiento psicológico. Variable dependiente.
PC = Personas que contestaron la encuesta del acompañamiento psicológico. Formato de encuesta de satisfacción.
NPSAP = Número de personas muy satisfechas en el acompañamiento psicológico que contestaron la encuesta. Formato de encuesta de satisfacción.</t>
  </si>
  <si>
    <t>IFB= ((PPFMPCG - PPIMPCG) / PPIMPCG) x 100 
Donde:
IFB= Índice de fortalecimiento del bienestar de la persona usuaria. Variable dependiente.
PPFMPCG= Puntaje promedio final en el instrumento de percepción sobre el bienestar después de la implementación. Encuesta de percepción. 
PPIMPCG= Puntaje promedio inicial respecto a la percepción de bienestar de las personas usuarias encuestadas que recibieron la implementación de medidas preventivas de carácter general. Encuesta de percepción.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</si>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</sst>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1228041</xdr:colOff>
      <xdr:row>0</xdr:row>
      <xdr:rowOff>0</xdr:rowOff>
    </xdr:from>
    <xdr:to>
      <xdr:col>13</xdr:col>
      <xdr:colOff>2969387</xdr:colOff>
      <xdr:row>5</xdr:row>
      <xdr:rowOff>426359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A6F84ECD-8E56-4C3F-8A20-5728B587B0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7691666" y="0"/>
          <a:ext cx="1741346" cy="1489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5"/>
  <sheetViews>
    <sheetView showGridLines="0" tabSelected="1" zoomScale="77" zoomScaleNormal="77" workbookViewId="0">
      <pane ySplit="10" topLeftCell="A21" activePane="bottomLeft" state="frozen"/>
      <selection activeCell="A2" sqref="A2"/>
      <selection pane="bottomLeft" activeCell="D11" sqref="D11:D23"/>
    </sheetView>
  </sheetViews>
  <sheetFormatPr baseColWidth="10" defaultColWidth="8.85546875" defaultRowHeight="15" x14ac:dyDescent="0.25"/>
  <cols>
    <col min="1" max="1" width="42.710937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41.28515625" style="1" customWidth="1"/>
    <col min="6" max="6" width="42.7109375" style="1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2" spans="1:14" ht="34.5" customHeight="1" x14ac:dyDescent="0.25">
      <c r="A2" s="19" t="s">
        <v>82</v>
      </c>
      <c r="B2" s="19"/>
      <c r="C2" s="4" t="s">
        <v>103</v>
      </c>
    </row>
    <row r="3" spans="1:14" x14ac:dyDescent="0.25">
      <c r="A3" s="20" t="s">
        <v>0</v>
      </c>
      <c r="B3" s="16"/>
      <c r="C3" s="16"/>
    </row>
    <row r="4" spans="1:14" ht="18.75" customHeight="1" x14ac:dyDescent="0.25">
      <c r="A4" s="15" t="s">
        <v>3</v>
      </c>
      <c r="B4" s="21"/>
      <c r="C4" s="21"/>
    </row>
    <row r="5" spans="1:14" x14ac:dyDescent="0.25">
      <c r="A5" s="20" t="s">
        <v>1</v>
      </c>
      <c r="B5" s="16"/>
      <c r="C5" s="16"/>
      <c r="D5" s="20" t="s">
        <v>2</v>
      </c>
      <c r="E5" s="16"/>
      <c r="F5" s="16"/>
    </row>
    <row r="6" spans="1:14" ht="44.25" customHeight="1" x14ac:dyDescent="0.25">
      <c r="A6" s="12" t="s">
        <v>40</v>
      </c>
      <c r="B6" s="13"/>
      <c r="C6" s="14"/>
      <c r="D6" s="15" t="s">
        <v>4</v>
      </c>
      <c r="E6" s="16"/>
      <c r="F6" s="16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8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5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7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6" t="s">
        <v>29</v>
      </c>
      <c r="I10" s="3" t="s">
        <v>30</v>
      </c>
      <c r="J10" s="7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65" x14ac:dyDescent="0.25">
      <c r="A11" s="9" t="s">
        <v>83</v>
      </c>
      <c r="B11" s="10" t="s">
        <v>41</v>
      </c>
      <c r="C11" s="10" t="s">
        <v>42</v>
      </c>
      <c r="D11" s="10" t="s">
        <v>36</v>
      </c>
      <c r="E11" s="10" t="s">
        <v>69</v>
      </c>
      <c r="F11" s="10" t="s">
        <v>88</v>
      </c>
      <c r="G11" s="10" t="s">
        <v>37</v>
      </c>
      <c r="H11" s="10" t="s">
        <v>66</v>
      </c>
      <c r="I11" s="9"/>
      <c r="J11" s="10" t="s">
        <v>54</v>
      </c>
      <c r="K11" s="9"/>
      <c r="L11" s="10">
        <v>100</v>
      </c>
      <c r="M11" s="10" t="s">
        <v>39</v>
      </c>
      <c r="N11" s="9" t="s">
        <v>86</v>
      </c>
    </row>
    <row r="12" spans="1:14" ht="255" x14ac:dyDescent="0.25">
      <c r="A12" s="9" t="s">
        <v>83</v>
      </c>
      <c r="B12" s="10" t="s">
        <v>41</v>
      </c>
      <c r="C12" s="10" t="s">
        <v>43</v>
      </c>
      <c r="D12" s="10" t="s">
        <v>67</v>
      </c>
      <c r="E12" s="10" t="s">
        <v>70</v>
      </c>
      <c r="F12" s="10" t="s">
        <v>89</v>
      </c>
      <c r="G12" s="10" t="s">
        <v>37</v>
      </c>
      <c r="H12" s="10" t="s">
        <v>38</v>
      </c>
      <c r="I12" s="9"/>
      <c r="J12" s="10" t="s">
        <v>55</v>
      </c>
      <c r="K12" s="9"/>
      <c r="L12" s="10">
        <v>0</v>
      </c>
      <c r="M12" s="10" t="s">
        <v>39</v>
      </c>
      <c r="N12" s="9" t="s">
        <v>86</v>
      </c>
    </row>
    <row r="13" spans="1:14" ht="195" x14ac:dyDescent="0.25">
      <c r="A13" s="9" t="s">
        <v>83</v>
      </c>
      <c r="B13" s="10" t="s">
        <v>41</v>
      </c>
      <c r="C13" s="10" t="s">
        <v>44</v>
      </c>
      <c r="D13" s="10" t="s">
        <v>68</v>
      </c>
      <c r="E13" s="10" t="s">
        <v>71</v>
      </c>
      <c r="F13" s="10" t="s">
        <v>90</v>
      </c>
      <c r="G13" s="10" t="s">
        <v>37</v>
      </c>
      <c r="H13" s="10" t="s">
        <v>38</v>
      </c>
      <c r="I13" s="9"/>
      <c r="J13" s="10" t="s">
        <v>56</v>
      </c>
      <c r="K13" s="9"/>
      <c r="L13" s="10">
        <v>100</v>
      </c>
      <c r="M13" s="10" t="s">
        <v>39</v>
      </c>
      <c r="N13" s="9" t="s">
        <v>86</v>
      </c>
    </row>
    <row r="14" spans="1:14" ht="180" x14ac:dyDescent="0.25">
      <c r="A14" s="9" t="s">
        <v>83</v>
      </c>
      <c r="B14" s="10" t="s">
        <v>41</v>
      </c>
      <c r="C14" s="10" t="s">
        <v>91</v>
      </c>
      <c r="D14" s="10" t="s">
        <v>67</v>
      </c>
      <c r="E14" s="10" t="s">
        <v>72</v>
      </c>
      <c r="F14" s="10" t="s">
        <v>92</v>
      </c>
      <c r="G14" s="10" t="s">
        <v>37</v>
      </c>
      <c r="H14" s="10" t="s">
        <v>38</v>
      </c>
      <c r="I14" s="9"/>
      <c r="J14" s="10" t="s">
        <v>93</v>
      </c>
      <c r="K14" s="9"/>
      <c r="L14" s="10">
        <v>100</v>
      </c>
      <c r="M14" s="10" t="s">
        <v>39</v>
      </c>
      <c r="N14" s="9" t="s">
        <v>86</v>
      </c>
    </row>
    <row r="15" spans="1:14" ht="210" x14ac:dyDescent="0.25">
      <c r="A15" s="9" t="s">
        <v>84</v>
      </c>
      <c r="B15" s="10" t="s">
        <v>41</v>
      </c>
      <c r="C15" s="10" t="s">
        <v>45</v>
      </c>
      <c r="D15" s="10" t="s">
        <v>36</v>
      </c>
      <c r="E15" s="10" t="s">
        <v>73</v>
      </c>
      <c r="F15" s="10" t="s">
        <v>94</v>
      </c>
      <c r="G15" s="10" t="s">
        <v>37</v>
      </c>
      <c r="H15" s="10" t="s">
        <v>38</v>
      </c>
      <c r="I15" s="9"/>
      <c r="J15" s="10" t="s">
        <v>57</v>
      </c>
      <c r="K15" s="9"/>
      <c r="L15" s="10">
        <v>100</v>
      </c>
      <c r="M15" s="10" t="s">
        <v>39</v>
      </c>
      <c r="N15" s="9" t="s">
        <v>86</v>
      </c>
    </row>
    <row r="16" spans="1:14" ht="180" x14ac:dyDescent="0.25">
      <c r="A16" s="9" t="s">
        <v>84</v>
      </c>
      <c r="B16" s="10" t="s">
        <v>41</v>
      </c>
      <c r="C16" s="10" t="s">
        <v>46</v>
      </c>
      <c r="D16" s="10" t="s">
        <v>68</v>
      </c>
      <c r="E16" s="10" t="s">
        <v>74</v>
      </c>
      <c r="F16" s="10" t="s">
        <v>95</v>
      </c>
      <c r="G16" s="10" t="s">
        <v>37</v>
      </c>
      <c r="H16" s="10" t="s">
        <v>38</v>
      </c>
      <c r="I16" s="9"/>
      <c r="J16" s="10" t="s">
        <v>58</v>
      </c>
      <c r="K16" s="9"/>
      <c r="L16" s="10">
        <v>100</v>
      </c>
      <c r="M16" s="10" t="s">
        <v>39</v>
      </c>
      <c r="N16" s="9" t="s">
        <v>86</v>
      </c>
    </row>
    <row r="17" spans="1:14" ht="210" x14ac:dyDescent="0.25">
      <c r="A17" s="9" t="s">
        <v>84</v>
      </c>
      <c r="B17" s="10" t="s">
        <v>41</v>
      </c>
      <c r="C17" s="10" t="s">
        <v>47</v>
      </c>
      <c r="D17" s="10" t="s">
        <v>67</v>
      </c>
      <c r="E17" s="10" t="s">
        <v>75</v>
      </c>
      <c r="F17" s="10" t="s">
        <v>96</v>
      </c>
      <c r="G17" s="10" t="s">
        <v>37</v>
      </c>
      <c r="H17" s="10" t="s">
        <v>38</v>
      </c>
      <c r="I17" s="9"/>
      <c r="J17" s="10" t="s">
        <v>59</v>
      </c>
      <c r="K17" s="9"/>
      <c r="L17" s="10">
        <v>100</v>
      </c>
      <c r="M17" s="10" t="s">
        <v>39</v>
      </c>
      <c r="N17" s="9" t="s">
        <v>86</v>
      </c>
    </row>
    <row r="18" spans="1:14" ht="195" x14ac:dyDescent="0.25">
      <c r="A18" s="9" t="s">
        <v>85</v>
      </c>
      <c r="B18" s="10" t="s">
        <v>41</v>
      </c>
      <c r="C18" s="10" t="s">
        <v>48</v>
      </c>
      <c r="D18" s="10" t="s">
        <v>36</v>
      </c>
      <c r="E18" s="10" t="s">
        <v>76</v>
      </c>
      <c r="F18" s="10" t="s">
        <v>97</v>
      </c>
      <c r="G18" s="10" t="s">
        <v>37</v>
      </c>
      <c r="H18" s="10" t="s">
        <v>38</v>
      </c>
      <c r="I18" s="9"/>
      <c r="J18" s="10" t="s">
        <v>60</v>
      </c>
      <c r="K18" s="9"/>
      <c r="L18" s="10">
        <v>100</v>
      </c>
      <c r="M18" s="10" t="s">
        <v>39</v>
      </c>
      <c r="N18" s="9" t="s">
        <v>86</v>
      </c>
    </row>
    <row r="19" spans="1:14" ht="150" x14ac:dyDescent="0.25">
      <c r="A19" s="9" t="s">
        <v>85</v>
      </c>
      <c r="B19" s="10" t="s">
        <v>41</v>
      </c>
      <c r="C19" s="10" t="s">
        <v>49</v>
      </c>
      <c r="D19" s="10" t="s">
        <v>68</v>
      </c>
      <c r="E19" s="10" t="s">
        <v>77</v>
      </c>
      <c r="F19" s="10" t="s">
        <v>98</v>
      </c>
      <c r="G19" s="10" t="s">
        <v>37</v>
      </c>
      <c r="H19" s="10" t="s">
        <v>38</v>
      </c>
      <c r="I19" s="9"/>
      <c r="J19" s="10" t="s">
        <v>61</v>
      </c>
      <c r="K19" s="9"/>
      <c r="L19" s="10">
        <v>100</v>
      </c>
      <c r="M19" s="10" t="s">
        <v>39</v>
      </c>
      <c r="N19" s="9" t="s">
        <v>86</v>
      </c>
    </row>
    <row r="20" spans="1:14" ht="180" x14ac:dyDescent="0.25">
      <c r="A20" s="9" t="s">
        <v>85</v>
      </c>
      <c r="B20" s="10" t="s">
        <v>41</v>
      </c>
      <c r="C20" s="10" t="s">
        <v>50</v>
      </c>
      <c r="D20" s="10" t="s">
        <v>68</v>
      </c>
      <c r="E20" s="10" t="s">
        <v>78</v>
      </c>
      <c r="F20" s="10" t="s">
        <v>99</v>
      </c>
      <c r="G20" s="10" t="s">
        <v>37</v>
      </c>
      <c r="H20" s="10" t="s">
        <v>38</v>
      </c>
      <c r="I20" s="9"/>
      <c r="J20" s="10" t="s">
        <v>62</v>
      </c>
      <c r="K20" s="9"/>
      <c r="L20" s="10">
        <v>100</v>
      </c>
      <c r="M20" s="10" t="s">
        <v>39</v>
      </c>
      <c r="N20" s="9" t="s">
        <v>86</v>
      </c>
    </row>
    <row r="21" spans="1:14" ht="180" x14ac:dyDescent="0.25">
      <c r="A21" s="9" t="s">
        <v>85</v>
      </c>
      <c r="B21" s="10" t="s">
        <v>41</v>
      </c>
      <c r="C21" s="10" t="s">
        <v>51</v>
      </c>
      <c r="D21" s="10" t="s">
        <v>68</v>
      </c>
      <c r="E21" s="10" t="s">
        <v>79</v>
      </c>
      <c r="F21" s="10" t="s">
        <v>100</v>
      </c>
      <c r="G21" s="10" t="s">
        <v>37</v>
      </c>
      <c r="H21" s="10" t="s">
        <v>38</v>
      </c>
      <c r="I21" s="9"/>
      <c r="J21" s="10" t="s">
        <v>63</v>
      </c>
      <c r="K21" s="9"/>
      <c r="L21" s="10">
        <v>100</v>
      </c>
      <c r="M21" s="10" t="s">
        <v>39</v>
      </c>
      <c r="N21" s="9" t="s">
        <v>86</v>
      </c>
    </row>
    <row r="22" spans="1:14" ht="180" x14ac:dyDescent="0.25">
      <c r="A22" s="9" t="s">
        <v>85</v>
      </c>
      <c r="B22" s="10" t="s">
        <v>41</v>
      </c>
      <c r="C22" s="10" t="s">
        <v>52</v>
      </c>
      <c r="D22" s="10" t="s">
        <v>68</v>
      </c>
      <c r="E22" s="10" t="s">
        <v>80</v>
      </c>
      <c r="F22" s="10" t="s">
        <v>101</v>
      </c>
      <c r="G22" s="10" t="s">
        <v>37</v>
      </c>
      <c r="H22" s="10" t="s">
        <v>38</v>
      </c>
      <c r="I22" s="9"/>
      <c r="J22" s="10" t="s">
        <v>64</v>
      </c>
      <c r="K22" s="9"/>
      <c r="L22" s="10">
        <v>100</v>
      </c>
      <c r="M22" s="10" t="s">
        <v>39</v>
      </c>
      <c r="N22" s="9" t="s">
        <v>86</v>
      </c>
    </row>
    <row r="23" spans="1:14" ht="195" x14ac:dyDescent="0.25">
      <c r="A23" s="9" t="s">
        <v>85</v>
      </c>
      <c r="B23" s="10" t="s">
        <v>41</v>
      </c>
      <c r="C23" s="10" t="s">
        <v>53</v>
      </c>
      <c r="D23" s="10" t="s">
        <v>36</v>
      </c>
      <c r="E23" s="10" t="s">
        <v>81</v>
      </c>
      <c r="F23" s="10" t="s">
        <v>102</v>
      </c>
      <c r="G23" s="10" t="s">
        <v>37</v>
      </c>
      <c r="H23" s="10" t="s">
        <v>38</v>
      </c>
      <c r="I23" s="9"/>
      <c r="J23" s="10" t="s">
        <v>65</v>
      </c>
      <c r="K23" s="9"/>
      <c r="L23" s="10">
        <v>100</v>
      </c>
      <c r="M23" s="10" t="s">
        <v>39</v>
      </c>
      <c r="N23" s="9" t="s">
        <v>86</v>
      </c>
    </row>
    <row r="25" spans="1:14" x14ac:dyDescent="0.25">
      <c r="A25" s="11" t="s">
        <v>87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</sheetData>
  <autoFilter ref="A10:N10" xr:uid="{00000000-0001-0000-0000-000000000000}"/>
  <mergeCells count="9">
    <mergeCell ref="A25:N25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23" xr:uid="{0CDC79C0-EEDF-45C9-8648-B9AD5035D935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26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de Formatos</vt:lpstr>
      <vt:lpstr>'Reporte de Formatos'!Área_de_impresión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GONZALEZ VAZQUEZ</dc:creator>
  <cp:lastModifiedBy>Rodrigo Cadena Díaz</cp:lastModifiedBy>
  <cp:lastPrinted>2019-07-11T23:39:41Z</cp:lastPrinted>
  <dcterms:created xsi:type="dcterms:W3CDTF">2019-04-30T22:58:25Z</dcterms:created>
  <dcterms:modified xsi:type="dcterms:W3CDTF">2026-10-10T00:32:38Z</dcterms:modified>
</cp:coreProperties>
</file>