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cjnmx-my.sharepoint.com/personal/vmvera_scjn_gob_mx/Documents/Mis Documentos/DGRH/Ejercicio 2025/Informes/Cargas al SIPOT/1er Trim/"/>
    </mc:Choice>
  </mc:AlternateContent>
  <xr:revisionPtr revIDLastSave="41" documentId="8_{811833B4-B57D-4FFB-AEA7-929887C33661}" xr6:coauthVersionLast="47" xr6:coauthVersionMax="47" xr10:uidLastSave="{54D9B90E-2185-44FD-B63C-0CF1946DC20A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<sst xmlns="http://schemas.openxmlformats.org/spreadsheetml/2006/main" count="378" uniqueCount="213">
  <si>
    <t>43343</t>
  </si>
  <si>
    <t>TÍTULO</t>
  </si>
  <si>
    <t>NOMBRE CORTO</t>
  </si>
  <si>
    <t>DESCRIPCIÓN</t>
  </si>
  <si>
    <t>Personal contratado por honorarios</t>
  </si>
  <si>
    <t>11 LGT_Art_70_Fr_XI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</si>
  <si>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</si>
  <si>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</si>
  <si>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</si>
  <si>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</si>
  <si>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</si>
  <si>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</si>
  <si>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</si>
  <si>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</si>
  <si>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</si>
  <si>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334458</t>
  </si>
  <si>
    <t>334460</t>
  </si>
  <si>
    <t>334461</t>
  </si>
  <si>
    <t>334471</t>
  </si>
  <si>
    <t>334453</t>
  </si>
  <si>
    <t>334454</t>
  </si>
  <si>
    <t>334455</t>
  </si>
  <si>
    <t>334456</t>
  </si>
  <si>
    <t>572215</t>
  </si>
  <si>
    <t>334457</t>
  </si>
  <si>
    <t>334465</t>
  </si>
  <si>
    <t>334473</t>
  </si>
  <si>
    <t>334474</t>
  </si>
  <si>
    <t>334459</t>
  </si>
  <si>
    <t>334463</t>
  </si>
  <si>
    <t>590239</t>
  </si>
  <si>
    <t>334464</t>
  </si>
  <si>
    <t>590240</t>
  </si>
  <si>
    <t>334472</t>
  </si>
  <si>
    <t>334466</t>
  </si>
  <si>
    <t>334470</t>
  </si>
  <si>
    <t>334469</t>
  </si>
  <si>
    <t>334468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</si>
  <si>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</si>
  <si>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</si>
  <si>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</si>
  <si>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</si>
  <si>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</si>
  <si>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</si>
  <si>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</si>
  <si>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</si>
  <si>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</si>
  <si>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</si>
  <si>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</si>
  <si>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</si>
  <si>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</si>
  <si>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</si>
  <si>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</si>
  <si>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</si>
  <si>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</si>
  <si>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</si>
  <si>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</si>
  <si>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</si>
  <si>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</si>
  <si>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</si>
  <si>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</si>
  <si>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</si>
  <si>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</si>
  <si>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</si>
  <si>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</si>
  <si>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</si>
  <si>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https://manuales.scjn.pjf.gob.mx/sites/default/files/procedimientos/13%20PO-RH-RL-01%20Elaboraci%C3%B3n%20de%20contratos%20de%20servicios%20profesionales.pdf</t>
  </si>
  <si>
    <t>Dirección General de Recursos Humanos</t>
  </si>
  <si>
    <t>Hipervínculo al contrato.
Clasificación de información: Confidencial por contener datos personales (contrato en versión pública).
No se otorga ninguna prestación</t>
  </si>
  <si>
    <t>Rebeca</t>
  </si>
  <si>
    <t>Lara</t>
  </si>
  <si>
    <t>García</t>
  </si>
  <si>
    <t>Juan Carlos</t>
  </si>
  <si>
    <t>Delgadillo</t>
  </si>
  <si>
    <t>Salas</t>
  </si>
  <si>
    <t>Rigoberto</t>
  </si>
  <si>
    <t>Sandoval</t>
  </si>
  <si>
    <t>Uribe</t>
  </si>
  <si>
    <t>Hugo René</t>
  </si>
  <si>
    <t>Ortiz</t>
  </si>
  <si>
    <t>Santos</t>
  </si>
  <si>
    <t>José Manuel</t>
  </si>
  <si>
    <t>Espinosa</t>
  </si>
  <si>
    <t>Gutiérrez</t>
  </si>
  <si>
    <t>Alejandra</t>
  </si>
  <si>
    <t>Estrada</t>
  </si>
  <si>
    <t>Campos</t>
  </si>
  <si>
    <t>Andrea Lilian</t>
  </si>
  <si>
    <t>Holguin</t>
  </si>
  <si>
    <t>Banda</t>
  </si>
  <si>
    <t>Daniel Abraham</t>
  </si>
  <si>
    <t>Pérez</t>
  </si>
  <si>
    <t>Martínez</t>
  </si>
  <si>
    <t>Laila Paola</t>
  </si>
  <si>
    <t>Salgado</t>
  </si>
  <si>
    <t>Jiménez</t>
  </si>
  <si>
    <t>Sofia</t>
  </si>
  <si>
    <t>Enríquez</t>
  </si>
  <si>
    <t>Carrillo</t>
  </si>
  <si>
    <t>Carlos</t>
  </si>
  <si>
    <t>Bañales</t>
  </si>
  <si>
    <t>Rodríguez</t>
  </si>
  <si>
    <t>Jaime</t>
  </si>
  <si>
    <t>Mendoza</t>
  </si>
  <si>
    <t>Fuentes</t>
  </si>
  <si>
    <t>Lucy Ekatherine</t>
  </si>
  <si>
    <t>Colin</t>
  </si>
  <si>
    <t>Lozada</t>
  </si>
  <si>
    <t>Arantxa Atzarely</t>
  </si>
  <si>
    <t>Aguilar</t>
  </si>
  <si>
    <t>Orozco</t>
  </si>
  <si>
    <t>Niza Candanny</t>
  </si>
  <si>
    <t>Guzmán</t>
  </si>
  <si>
    <t>Carro</t>
  </si>
  <si>
    <t>Samantha</t>
  </si>
  <si>
    <t>Cuello</t>
  </si>
  <si>
    <t>Torres</t>
  </si>
  <si>
    <t>Carlos René</t>
  </si>
  <si>
    <t>Juárez</t>
  </si>
  <si>
    <t>Ceballos</t>
  </si>
  <si>
    <t>Jesús Esteban</t>
  </si>
  <si>
    <t>Nieto</t>
  </si>
  <si>
    <t>Salamanca</t>
  </si>
  <si>
    <t>Renata</t>
  </si>
  <si>
    <t>Máynez</t>
  </si>
  <si>
    <t>Patricio Adrián</t>
  </si>
  <si>
    <t>Quezada</t>
  </si>
  <si>
    <t>González</t>
  </si>
  <si>
    <t>Andrea</t>
  </si>
  <si>
    <t>Lima</t>
  </si>
  <si>
    <t>Castañeda</t>
  </si>
  <si>
    <t>Christian Arturo</t>
  </si>
  <si>
    <t>Ruedas</t>
  </si>
  <si>
    <t>Ruíz</t>
  </si>
  <si>
    <t>Jaime Leonardo</t>
  </si>
  <si>
    <t>Kuri</t>
  </si>
  <si>
    <t>Aiza</t>
  </si>
  <si>
    <t>Jorge Carlos</t>
  </si>
  <si>
    <t>Vargas</t>
  </si>
  <si>
    <t>Cruz</t>
  </si>
  <si>
    <t>Popoca</t>
  </si>
  <si>
    <t>Lagunas</t>
  </si>
  <si>
    <t>Guillermo</t>
  </si>
  <si>
    <t>Montemayor</t>
  </si>
  <si>
    <t>Gómez</t>
  </si>
  <si>
    <t>SCJN/OM/DGRH-DGSM-001/2025</t>
  </si>
  <si>
    <t>SCJN/OM/DGRH-YEM-001/2025</t>
  </si>
  <si>
    <t>SCJN/OM/DGRH-AMRF-001/2025</t>
  </si>
  <si>
    <t>SCJN/OM/DGRH-AMRF-002/2025</t>
  </si>
  <si>
    <t>SCJN/OM/DGRH-AMRF-003/2025</t>
  </si>
  <si>
    <t>SCJN/OM/DGRH-AMRF-004/2025</t>
  </si>
  <si>
    <t>SCJN/OM/DGRH-AMRF-005/2025</t>
  </si>
  <si>
    <t>SCJN/OM/DGRH-AMRF-006/2025</t>
  </si>
  <si>
    <t>SCJN/OM/DGRH-AMRF-007/2025</t>
  </si>
  <si>
    <t>SCJN/OM/DGRH-AMRF-008/2025</t>
  </si>
  <si>
    <t>SCJN/OM/DGRH-AMRF-009/2025</t>
  </si>
  <si>
    <t>SCJN/OM/DGRH-AMRF-010/2025</t>
  </si>
  <si>
    <t>SCJN/OM/DGRH-AMRF-011/2025</t>
  </si>
  <si>
    <t>SCJN/OM/DGRH-AMRF-012/2025</t>
  </si>
  <si>
    <t>SCJN/OM/DGRH-AMRF-013/2025</t>
  </si>
  <si>
    <t>SCJN/OM/DGRH-AMRF-014/2025</t>
  </si>
  <si>
    <t>SCJN/OM/DGRH-AMRF-015/2025</t>
  </si>
  <si>
    <t>SCJN/OM/DGRH-AMRF-016/2025</t>
  </si>
  <si>
    <t>SCJN/OM/DGRH-AMRF-017/2025</t>
  </si>
  <si>
    <t>SCJN/OM/DGRH-AMRF-018/2025</t>
  </si>
  <si>
    <t>SCJN/OM/DGRH-DGSM-002/2025</t>
  </si>
  <si>
    <t>SCJN/OM/DGRH-DGJTV-001/2025</t>
  </si>
  <si>
    <t>SCJN/OM/DGRH-DGJTV-002/2025</t>
  </si>
  <si>
    <t>SCJN/OM/DGRH-DGJTV-003/2025</t>
  </si>
  <si>
    <t>SCJN/OM/DGRH-DGJTV-004/2025</t>
  </si>
  <si>
    <t>SCJN/OM/DGRH-AMRF-019/2025</t>
  </si>
  <si>
    <t>SCJN/OM/DGRH-DGJTV-005/2025</t>
  </si>
  <si>
    <t>Se compromete a prestar servicios profesionales específicos de carácter extraordinario y temporales, consistentes en la elaboración de estudios e investigaciones y análisis de datos en Materia Legislativa y Constitucional.</t>
  </si>
  <si>
    <t>Se compromete a prestar servicios profesionales específicos de carácter extraordinario y temporal, consistentes en investigaciones para los asuntos de carácter fiscal, así como auxiliar en otras necesidades de la Ponencia.</t>
  </si>
  <si>
    <t>Se compromete a prestar servicios profesionales específicos de carácter extraordinario y temporal, consistentes en que realice o auxilie en las investigaciones que se requieran para dictaminar o proyectar, así como en otras necesidades de la Ponencia.</t>
  </si>
  <si>
    <t>Se compromete a prestar servicios profesionales específicos de carácter extraordinario y temporal, consistentes en realizar o auxiliar en las investigaciones que se requieran para dictaminar o proyectar, así como en otras necesidades de la Ponencia.</t>
  </si>
  <si>
    <t>Se compromete a prestar servicios profesionales específicos de carácter extraordinario y temporal, consistentes en asistir a las personas camarógrafas en el manejo de los equipos; apoyar en las grabaciones para las transmisiones en vivo y locaciones; apoyar en las grabaciones de las sesiones de los Ministros y de las Ministras, así como apoyar en las producciones.</t>
  </si>
  <si>
    <t>Se compromete a prestar servicios profesionales específicos de carácter extraordinario y temporal, consistentes en instalar los equipos y cableados necesarios para el debido funcionamiento del generador de caracteres y gráficos; realizar plecas, crawls, y supers en las distintas cabinas con las que cuentan los estudios para las transmisiones de las sesiones del Pleno y Salas en vivo, noticiarios, avances informativos, programas de entrevista y demás necesidades de contenidos televisivos, y atender las indicaciones de la persona productora y/o de la persona directora de cámaras.</t>
  </si>
  <si>
    <t>Se compromete a prestar servicios profesionales específicos de carácter extraordinario y temporal, consistentes en apoyar en la realización de programas documentales, cuya temática está íntimamente relacionada con la historia, personajes, documentos históricos, archivos y actividades de la Suprema Corte de Justicia de la Nación y órganos del Poder Judicial de la Federación, y coordinar las actividades de producción de los proyectos documentales, desde la preproducción hasta la postproducción.</t>
  </si>
  <si>
    <t>Se compromete a prestar servicios profesionales específicos de carácter extraordinario y temporal, consistentes en realizar precalificación de contenidos; colaborar en la redacción de las sinopsis de la programación semanal para los cableoperadores; llevar a cabo el conteo de programas para estadísticas y reportes, y monitorear los cambios realizados en las cartas de programación semanales.</t>
  </si>
  <si>
    <t>Se compromete a prestar servicios profesionales específicos de carácter extraordinario y temporal, consistentes en la difusión didáctica de las decisiones de la Primera Sala de la "Suprema Corte" para que las y los estudiantes de Derecho las estudien y la sociedad la conozca, así como en formas de redacción que privilegien la claridad del lenguaje empleado en las sentencias.</t>
  </si>
  <si>
    <t>Se compromete a prestar servicios profesionales específicos de carácter extraordinario y temporal, consistentes en recibir, documentar, procesar, dar seguimiento a las observaciones y sugerencias de las audiencias sobre contenidos y programación; recibir, documentar, procesar, atender y dar seguimiento a las reclamaciones y quejas de las audiencias sobre contenidos y programación e implementar mecanismos para dar atención a todo tipo de audiencias, siendo incluyente con las que tengan alguna discapacidad. Con la finalidad de fortalecer a la Subdirección General de Información y Programas Especiales de la Dirección General de Justicia TV Canal del Poder Judicial de la Federación.</t>
  </si>
  <si>
    <t>Hipervínculo al contrato.
Clasificación de información: Confidencial por contener datos personales (contrato en versión pública).
No se otorga ninguna prestación.
Terminación Anticipada el 10 de marzo de 2025.</t>
  </si>
  <si>
    <t>Hipervínculo al contrato.
Clasificación de información: Confidencial por contener datos personales (contrato en versión pública).
No se otorga ninguna prestación.
Terminación Anticipada el 20 de enero de 2025.</t>
  </si>
  <si>
    <t>Se compromete a prestar servicios profesionales específicos de carácter extraordinario y temporal, consistentes en colaborar en el diseño de la difusión didáctica del quehacer jurisdiccional en favor de las personas estudiantes de derecho y de la sociedad en general, así como en formas de redacción y comunicación que privilegien la claridad respecto a la labor jurisdiccional de la Suprema Corte de Justicia de la Nación.</t>
  </si>
  <si>
    <t xml:space="preserve">Se compromete a prestar servicios profesionales específicos de carácter extraordinario y temporal, consistentes en brindar servicios correspondientes a la especialidad en “Ginecología”, llevando a cabo funciones relacionadas con atención médica ginecológica personalizada de primer nivel, así como de urgencia a las personas servidoras públicas de esta “Suprema Corte”, en beneficio de la salud mediante el diagnóstico oportuno y tratamiento para las diferentes enfermedades.
Asimismo, se compromete a llevar a cabo lo siguiente:
1)	Atender y aplicar medidas preventivas y de diagnóstico oportuno en consulta de primer contacto;
2)	Valorar en forma integral el estado de salud de los aparatos y sistemas del cuerpo humano y los cambios ocasionados por alguna alteración;
3)	Realizar el diagnóstico médico preventivo al personal de la Suprema Corte, para valorar su estado de salud y en su caso realizar su canalización o derivación;
4)	Otorgar consulta preventiva de medicina general o de especialidad;
5)	Generar la historia clínica de la paciente para conformar el expediente clínico;
6)	Indicar exámenes de laboratorio y gabinete pertinente a la enfermedad diagnosticada para la integración en el expediente clínico y así complementar la atención médica;
7)	Asistir a las comisiones que se le encomiendan y participar en la atención de urgencias durante la celebración de eventos oficiales, recreativos, deportivos o culturales;
8)	Atender urgencias médicas que se presenten para limitar el daño y en su caso realizar la derivación que corresponda;
9)	Participar en las campañas de prevención y sensibilización orientadas a fomentar y preservar la salud de las personas servidoras públicas, así como de sus hijas e hijos inscritos al CENDI y Estancia;
10)	Vigilar el adecuado funcionamiento del equipo médico, así como los mantenimientos de operación que correspondan, y
11)	Las demás que le sean encomendadas por la persona Titular de la Dirección General de Servicios Médicos. </t>
  </si>
  <si>
    <t>https://www.scjn.gob.mx/sites/default/files/transparencia/fxi/2025/001%20Rebeca%20Lara%20Garc%C3%ADa.pdf</t>
  </si>
  <si>
    <t>https://www.scjn.gob.mx/sites/default/files/transparencia/fxi/2025/001%20Juan%20Carlos%20Delgadillo%20Salas.pdf</t>
  </si>
  <si>
    <t>https://www.scjn.gob.mx/sites/default/files/transparencia/fxi/2025/001%20Rigoberto%20Sandoval%20Uribe.pdf</t>
  </si>
  <si>
    <t>https://www.scjn.gob.mx/sites/default/files/transparencia/fxi/2025/003%20Jos%C3%A9%20Manuel%20Espinosa%20Guti%C3%A9rrez.pdf</t>
  </si>
  <si>
    <t>https://www.scjn.gob.mx/sites/default/files/transparencia/fxi/2025/002%20Hugo%20Ren%C3%A9%20Ortiz%20Santos.pdf</t>
  </si>
  <si>
    <t>https://www.scjn.gob.mx/sites/default/files/transparencia/fxi/2025/004%20Alejandra%20Estrada%20Campos.pdf</t>
  </si>
  <si>
    <t>https://www.scjn.gob.mx/sites/default/files/transparencia/fxi/2025/005%20Andrea%20Lilian%20Holgu%C3%ADn%20Banda.pdf</t>
  </si>
  <si>
    <t>https://www.scjn.gob.mx/sites/default/files/transparencia/fxi/2025/006%20Daniel%20Abraham%20P%C3%A9rez%20Mart%C3%ADnez.pdf</t>
  </si>
  <si>
    <t>https://www.scjn.gob.mx/sites/default/files/transparencia/fxi/2025/007%20Laila%20Paola%20Salgado%20Jim%C3%A9nez.pdf</t>
  </si>
  <si>
    <t>https://www.scjn.gob.mx/sites/default/files/transparencia/fxi/2025/008%20Sof%C3%ADa%20Enr%C3%ADquez%20Carrillo.pdf</t>
  </si>
  <si>
    <t>https://www.scjn.gob.mx/sites/default/files/transparencia/fxi/2025/009%20Carlos%20Ba%C3%B1ales%20Rodr%C3%ADguez.pdf</t>
  </si>
  <si>
    <t>https://www.scjn.gob.mx/sites/default/files/transparencia/fxi/2025/010%20Jaime%20Mendoza%20Fuentes.pdf</t>
  </si>
  <si>
    <t>https://www.scjn.gob.mx/sites/default/files/transparencia/fxi/2025/011%20Lucy%20Ekatherine%20Col%C3%ADn%20Lozada.pdf</t>
  </si>
  <si>
    <t>https://www.scjn.gob.mx/sites/default/files/transparencia/fxi/2025/012%20Arantxa%20Atzarely%20Aguilar%20Orozco.pdf</t>
  </si>
  <si>
    <t>https://www.scjn.gob.mx/sites/default/files/transparencia/fxi/2025/013%20Niza%20Candanny%20Guzm%C3%A1n%20Carro.pdf</t>
  </si>
  <si>
    <t>https://www.scjn.gob.mx/sites/default/files/transparencia/fxi/2025/014%20Samantha%20Cuello%20Torres.pdf</t>
  </si>
  <si>
    <t>https://www.scjn.gob.mx/sites/default/files/transparencia/fxi/2025/015%20Carlos%20Ren%C3%A9%20Ju%C3%A1rez%20Ceballos.pdf</t>
  </si>
  <si>
    <t>https://www.scjn.gob.mx/sites/default/files/transparencia/fxi/2025/016%20Jes%C3%BAs%20Esteban%20Nieto%20Salamanca.pdf</t>
  </si>
  <si>
    <t>https://www.scjn.gob.mx/sites/default/files/transparencia/fxi/2025/017%20Renata%20Estrada%20M%C3%A1ynez.pdf</t>
  </si>
  <si>
    <t>https://www.scjn.gob.mx/sites/default/files/transparencia/fxi/2025/018%20Patricio%20Adri%C3%A1n%20Quezada%20Gonz%C3%A1lez.pdf</t>
  </si>
  <si>
    <t>https://www.scjn.gob.mx/sites/default/files/transparencia/fxi/2025/002%20Rebeca%20Lara%20Garc%C3%ADa.pdf</t>
  </si>
  <si>
    <t>https://www.scjn.gob.mx/sites/default/files/transparencia/fxi/2025/001%20Andrea%20Lima%20Casta%C3%B1eda.pdf</t>
  </si>
  <si>
    <t>https://www.scjn.gob.mx/sites/default/files/transparencia/fxi/2025/002%20Christian%20Arturo%20Ruedas%20Ruiz.pdf</t>
  </si>
  <si>
    <t>https://www.scjn.gob.mx/sites/default/files/transparencia/fxi/2025/003%20Jaime%20Leonardo%20Kuri%20Aiza.pdf</t>
  </si>
  <si>
    <t>https://www.scjn.gob.mx/sites/default/files/transparencia/fxi/2025/004%20Jorge%20Carlos%20Vargas%20Cruz.pdf</t>
  </si>
  <si>
    <t>https://www.scjn.gob.mx/sites/default/files/transparencia/fxi/2025/019%20Carlos%20Popoca%20Lagunas.pdf</t>
  </si>
  <si>
    <t>https://www.scjn.gob.mx/sites/default/files/transparencia/fxi/2025/005%20Guillermo%20Montemayor%20G%C3%B3mez.pdf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</si>
</sst>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Aptos Narrow"/>
      <family val="2"/>
      <scheme val="minor"/>
    </font>
    <font>
      <sz val="1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18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26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39" Type="http://schemas.openxmlformats.org/officeDocument/2006/relationships/hyperlink" Target="https://www.scjn.gob.mx/sites/default/files/transparencia/fxi/2025/010%20Jaime%20Mendoza%20Fuentes.pdf" TargetMode="External"/><Relationship Id="rId21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34" Type="http://schemas.openxmlformats.org/officeDocument/2006/relationships/hyperlink" Target="https://www.scjn.gob.mx/sites/default/files/transparencia/fxi/2025/005%20Andrea%20Lilian%20Holgu%C3%ADn%20Banda.pdf" TargetMode="External"/><Relationship Id="rId42" Type="http://schemas.openxmlformats.org/officeDocument/2006/relationships/hyperlink" Target="https://www.scjn.gob.mx/sites/default/files/transparencia/fxi/2025/013%20Niza%20Candanny%20Guzm%C3%A1n%20Carro.pdf" TargetMode="External"/><Relationship Id="rId47" Type="http://schemas.openxmlformats.org/officeDocument/2006/relationships/hyperlink" Target="https://www.scjn.gob.mx/sites/default/files/transparencia/fxi/2025/018%20Patricio%20Adri%C3%A1n%20Quezada%20Gonz%C3%A1lez.pdf" TargetMode="External"/><Relationship Id="rId50" Type="http://schemas.openxmlformats.org/officeDocument/2006/relationships/hyperlink" Target="https://www.scjn.gob.mx/sites/default/files/transparencia/fxi/2025/002%20Christian%20Arturo%20Ruedas%20Ruiz.pdf" TargetMode="External"/><Relationship Id="rId7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2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16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29" Type="http://schemas.openxmlformats.org/officeDocument/2006/relationships/hyperlink" Target="https://www.scjn.gob.mx/sites/default/files/transparencia/fxi/2025/001%20Juan%20Carlos%20Delgadillo%20Salas.pdf" TargetMode="External"/><Relationship Id="rId11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24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32" Type="http://schemas.openxmlformats.org/officeDocument/2006/relationships/hyperlink" Target="https://www.scjn.gob.mx/sites/default/files/transparencia/fxi/2025/002%20Hugo%20Ren%C3%A9%20Ortiz%20Santos.pdf" TargetMode="External"/><Relationship Id="rId37" Type="http://schemas.openxmlformats.org/officeDocument/2006/relationships/hyperlink" Target="https://www.scjn.gob.mx/sites/default/files/transparencia/fxi/2025/008%20Sof%C3%ADa%20Enr%C3%ADquez%20Carrillo.pdf" TargetMode="External"/><Relationship Id="rId40" Type="http://schemas.openxmlformats.org/officeDocument/2006/relationships/hyperlink" Target="https://www.scjn.gob.mx/sites/default/files/transparencia/fxi/2025/011%20Lucy%20Ekatherine%20Col%C3%ADn%20Lozada.pdf" TargetMode="External"/><Relationship Id="rId45" Type="http://schemas.openxmlformats.org/officeDocument/2006/relationships/hyperlink" Target="https://www.scjn.gob.mx/sites/default/files/transparencia/fxi/2025/016%20Jes%C3%BAs%20Esteban%20Nieto%20Salamanca.pdf" TargetMode="External"/><Relationship Id="rId53" Type="http://schemas.openxmlformats.org/officeDocument/2006/relationships/hyperlink" Target="https://www.scjn.gob.mx/sites/default/files/transparencia/fxi/2025/019%20Carlos%20Popoca%20Lagunas.pdf" TargetMode="External"/><Relationship Id="rId5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10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19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31" Type="http://schemas.openxmlformats.org/officeDocument/2006/relationships/hyperlink" Target="https://www.scjn.gob.mx/sites/default/files/transparencia/fxi/2025/003%20Jos%C3%A9%20Manuel%20Espinosa%20Guti%C3%A9rrez.pdf" TargetMode="External"/><Relationship Id="rId44" Type="http://schemas.openxmlformats.org/officeDocument/2006/relationships/hyperlink" Target="https://www.scjn.gob.mx/sites/default/files/transparencia/fxi/2025/015%20Carlos%20Ren%C3%A9%20Ju%C3%A1rez%20Ceballos.pdf" TargetMode="External"/><Relationship Id="rId52" Type="http://schemas.openxmlformats.org/officeDocument/2006/relationships/hyperlink" Target="https://www.scjn.gob.mx/sites/default/files/transparencia/fxi/2025/004%20Jorge%20Carlos%20Vargas%20Cruz.pdf" TargetMode="External"/><Relationship Id="rId4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9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14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22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27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30" Type="http://schemas.openxmlformats.org/officeDocument/2006/relationships/hyperlink" Target="https://www.scjn.gob.mx/sites/default/files/transparencia/fxi/2025/001%20Rigoberto%20Sandoval%20Uribe.pdf" TargetMode="External"/><Relationship Id="rId35" Type="http://schemas.openxmlformats.org/officeDocument/2006/relationships/hyperlink" Target="https://www.scjn.gob.mx/sites/default/files/transparencia/fxi/2025/006%20Daniel%20Abraham%20P%C3%A9rez%20Mart%C3%ADnez.pdf" TargetMode="External"/><Relationship Id="rId43" Type="http://schemas.openxmlformats.org/officeDocument/2006/relationships/hyperlink" Target="https://www.scjn.gob.mx/sites/default/files/transparencia/fxi/2025/014%20Samantha%20Cuello%20Torres.pdf" TargetMode="External"/><Relationship Id="rId48" Type="http://schemas.openxmlformats.org/officeDocument/2006/relationships/hyperlink" Target="https://www.scjn.gob.mx/sites/default/files/transparencia/fxi/2025/002%20Rebeca%20Lara%20Garc%C3%ADa.pdf" TargetMode="External"/><Relationship Id="rId8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51" Type="http://schemas.openxmlformats.org/officeDocument/2006/relationships/hyperlink" Target="https://www.scjn.gob.mx/sites/default/files/transparencia/fxi/2025/003%20Jaime%20Leonardo%20Kuri%20Aiza.pdf" TargetMode="External"/><Relationship Id="rId3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12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17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25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33" Type="http://schemas.openxmlformats.org/officeDocument/2006/relationships/hyperlink" Target="https://www.scjn.gob.mx/sites/default/files/transparencia/fxi/2025/004%20Alejandra%20Estrada%20Campos.pdf" TargetMode="External"/><Relationship Id="rId38" Type="http://schemas.openxmlformats.org/officeDocument/2006/relationships/hyperlink" Target="https://www.scjn.gob.mx/sites/default/files/transparencia/fxi/2025/009%20Carlos%20Ba%C3%B1ales%20Rodr%C3%ADguez.pdf" TargetMode="External"/><Relationship Id="rId46" Type="http://schemas.openxmlformats.org/officeDocument/2006/relationships/hyperlink" Target="https://www.scjn.gob.mx/sites/default/files/transparencia/fxi/2025/017%20Renata%20Estrada%20M%C3%A1ynez.pdf" TargetMode="External"/><Relationship Id="rId20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41" Type="http://schemas.openxmlformats.org/officeDocument/2006/relationships/hyperlink" Target="https://www.scjn.gob.mx/sites/default/files/transparencia/fxi/2025/012%20Arantxa%20Atzarely%20Aguilar%20Orozco.pdf" TargetMode="External"/><Relationship Id="rId54" Type="http://schemas.openxmlformats.org/officeDocument/2006/relationships/hyperlink" Target="https://www.scjn.gob.mx/sites/default/files/transparencia/fxi/2025/005%20Guillermo%20Montemayor%20G%C3%B3mez.pdf" TargetMode="External"/><Relationship Id="rId1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6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15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23" Type="http://schemas.openxmlformats.org/officeDocument/2006/relationships/hyperlink" Target="https://manuales.scjn.pjf.gob.mx/sites/default/files/procedimientos/13%20PO-RH-RL-01%20Elaboraci%C3%B3n%20de%20contratos%20de%20servicios%20profesionales.pdf" TargetMode="External"/><Relationship Id="rId28" Type="http://schemas.openxmlformats.org/officeDocument/2006/relationships/hyperlink" Target="https://www.scjn.gob.mx/sites/default/files/transparencia/fxi/2025/001%20Rebeca%20Lara%20Garc%C3%ADa.pdf" TargetMode="External"/><Relationship Id="rId36" Type="http://schemas.openxmlformats.org/officeDocument/2006/relationships/hyperlink" Target="https://www.scjn.gob.mx/sites/default/files/transparencia/fxi/2025/007%20Laila%20Paola%20Salgado%20Jim%C3%A9nez.pdf" TargetMode="External"/><Relationship Id="rId49" Type="http://schemas.openxmlformats.org/officeDocument/2006/relationships/hyperlink" Target="https://www.scjn.gob.mx/sites/default/files/transparencia/fxi/2025/001%20Andrea%20Lima%20Casta%C3%B1ed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4"/>
  <sheetViews>
    <sheetView tabSelected="1" topLeftCell="A2" workbookViewId="0">
      <selection activeCell="A7" sqref="A7"/>
    </sheetView>
  </sheetViews>
  <sheetFormatPr baseColWidth="10" defaultColWidth="8.88671875" defaultRowHeight="14.4" x14ac:dyDescent="0.3"/>
  <cols>
    <col min="1" max="1" width="8" bestFit="1" customWidth="1"/>
    <col min="2" max="2" width="17.5546875" customWidth="1"/>
    <col min="3" max="3" width="20.33203125" customWidth="1"/>
    <col min="4" max="4" width="27.109375" bestFit="1" customWidth="1"/>
    <col min="5" max="5" width="14.109375" customWidth="1"/>
    <col min="6" max="6" width="21.5546875" customWidth="1"/>
    <col min="7" max="7" width="16.6640625" customWidth="1"/>
    <col min="8" max="8" width="15.33203125" customWidth="1"/>
    <col min="9" max="9" width="12.109375" customWidth="1"/>
    <col min="10" max="10" width="28.886718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14" customWidth="1"/>
    <col min="16" max="16" width="14.44140625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52.6640625" customWidth="1"/>
  </cols>
  <sheetData>
    <row r="1" spans="1:23" hidden="1" x14ac:dyDescent="0.3">
      <c r="A1" t="s">
        <v>0</v>
      </c>
    </row>
    <row r="2" spans="1:23" x14ac:dyDescent="0.3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3" x14ac:dyDescent="0.3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9" t="s">
        <v>38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spans="1:23" ht="93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57.6" x14ac:dyDescent="0.3">
      <c r="A8" s="5">
        <v>2025</v>
      </c>
      <c r="B8" s="4">
        <v>45658</v>
      </c>
      <c r="C8" s="4">
        <v>45747</v>
      </c>
      <c r="D8" s="6" t="s">
        <v>63</v>
      </c>
      <c r="E8" s="5">
        <v>1000</v>
      </c>
      <c r="F8" s="6" t="s">
        <v>69</v>
      </c>
      <c r="G8" s="6" t="s">
        <v>70</v>
      </c>
      <c r="H8" s="6" t="s">
        <v>71</v>
      </c>
      <c r="I8" s="5" t="s">
        <v>65</v>
      </c>
      <c r="J8" s="6" t="s">
        <v>145</v>
      </c>
      <c r="K8" s="8" t="s">
        <v>186</v>
      </c>
      <c r="L8" s="4">
        <v>45673</v>
      </c>
      <c r="M8" s="4">
        <v>45703</v>
      </c>
      <c r="N8" s="7" t="s">
        <v>185</v>
      </c>
      <c r="O8" s="5">
        <v>56439.38</v>
      </c>
      <c r="P8" s="5">
        <v>45040.58</v>
      </c>
      <c r="Q8" s="5">
        <v>56439.38</v>
      </c>
      <c r="R8" s="5">
        <v>45040.58</v>
      </c>
      <c r="S8" s="5">
        <v>0</v>
      </c>
      <c r="T8" s="2" t="s">
        <v>66</v>
      </c>
      <c r="U8" s="5" t="s">
        <v>67</v>
      </c>
      <c r="V8" s="4">
        <v>45747</v>
      </c>
      <c r="W8" s="3" t="s">
        <v>68</v>
      </c>
    </row>
    <row r="9" spans="1:23" ht="57.6" x14ac:dyDescent="0.3">
      <c r="A9" s="5">
        <v>2025</v>
      </c>
      <c r="B9" s="4">
        <v>45658</v>
      </c>
      <c r="C9" s="4">
        <v>45747</v>
      </c>
      <c r="D9" s="6" t="s">
        <v>63</v>
      </c>
      <c r="E9" s="5">
        <v>1000</v>
      </c>
      <c r="F9" s="6" t="s">
        <v>72</v>
      </c>
      <c r="G9" s="6" t="s">
        <v>73</v>
      </c>
      <c r="H9" s="6" t="s">
        <v>74</v>
      </c>
      <c r="I9" s="5" t="s">
        <v>64</v>
      </c>
      <c r="J9" s="6" t="s">
        <v>146</v>
      </c>
      <c r="K9" s="8" t="s">
        <v>187</v>
      </c>
      <c r="L9" s="4">
        <v>45658</v>
      </c>
      <c r="M9" s="4">
        <v>46022</v>
      </c>
      <c r="N9" s="7" t="s">
        <v>172</v>
      </c>
      <c r="O9" s="5">
        <v>67240.05</v>
      </c>
      <c r="P9" s="5">
        <v>52601.05</v>
      </c>
      <c r="Q9" s="5">
        <v>806880.6</v>
      </c>
      <c r="R9" s="5">
        <v>631212.6</v>
      </c>
      <c r="S9" s="5">
        <v>0</v>
      </c>
      <c r="T9" s="2" t="s">
        <v>66</v>
      </c>
      <c r="U9" s="5" t="s">
        <v>67</v>
      </c>
      <c r="V9" s="4">
        <v>45747</v>
      </c>
      <c r="W9" s="3" t="s">
        <v>68</v>
      </c>
    </row>
    <row r="10" spans="1:23" ht="57.6" x14ac:dyDescent="0.3">
      <c r="A10" s="5">
        <v>2025</v>
      </c>
      <c r="B10" s="4">
        <v>45658</v>
      </c>
      <c r="C10" s="4">
        <v>45747</v>
      </c>
      <c r="D10" s="6" t="s">
        <v>63</v>
      </c>
      <c r="E10" s="5">
        <v>1000</v>
      </c>
      <c r="F10" s="6" t="s">
        <v>75</v>
      </c>
      <c r="G10" s="6" t="s">
        <v>76</v>
      </c>
      <c r="H10" s="6" t="s">
        <v>77</v>
      </c>
      <c r="I10" s="5" t="s">
        <v>64</v>
      </c>
      <c r="J10" s="6" t="s">
        <v>147</v>
      </c>
      <c r="K10" s="8" t="s">
        <v>188</v>
      </c>
      <c r="L10" s="4">
        <v>45658</v>
      </c>
      <c r="M10" s="4">
        <v>45688</v>
      </c>
      <c r="N10" s="7" t="s">
        <v>184</v>
      </c>
      <c r="O10" s="5">
        <v>60000</v>
      </c>
      <c r="P10" s="5">
        <v>47533.01</v>
      </c>
      <c r="Q10" s="5">
        <v>60000</v>
      </c>
      <c r="R10" s="5">
        <v>47533.01</v>
      </c>
      <c r="S10" s="5">
        <v>0</v>
      </c>
      <c r="T10" s="2" t="s">
        <v>66</v>
      </c>
      <c r="U10" s="5" t="s">
        <v>67</v>
      </c>
      <c r="V10" s="4">
        <v>45747</v>
      </c>
      <c r="W10" s="3" t="s">
        <v>68</v>
      </c>
    </row>
    <row r="11" spans="1:23" ht="57.6" x14ac:dyDescent="0.3">
      <c r="A11" s="5">
        <v>2025</v>
      </c>
      <c r="B11" s="4">
        <v>45658</v>
      </c>
      <c r="C11" s="4">
        <v>45747</v>
      </c>
      <c r="D11" s="6" t="s">
        <v>63</v>
      </c>
      <c r="E11" s="5">
        <v>1000</v>
      </c>
      <c r="F11" s="6" t="s">
        <v>78</v>
      </c>
      <c r="G11" s="6" t="s">
        <v>79</v>
      </c>
      <c r="H11" s="6" t="s">
        <v>80</v>
      </c>
      <c r="I11" s="5" t="s">
        <v>64</v>
      </c>
      <c r="J11" s="6" t="s">
        <v>148</v>
      </c>
      <c r="K11" s="8" t="s">
        <v>190</v>
      </c>
      <c r="L11" s="4">
        <v>45658</v>
      </c>
      <c r="M11" s="4">
        <v>45747</v>
      </c>
      <c r="N11" s="7" t="s">
        <v>173</v>
      </c>
      <c r="O11" s="5">
        <v>10865.02</v>
      </c>
      <c r="P11" s="5">
        <v>10000</v>
      </c>
      <c r="Q11" s="5">
        <v>32595.060000000005</v>
      </c>
      <c r="R11" s="5">
        <v>30000</v>
      </c>
      <c r="S11" s="5">
        <v>0</v>
      </c>
      <c r="T11" s="2" t="s">
        <v>66</v>
      </c>
      <c r="U11" s="5" t="s">
        <v>67</v>
      </c>
      <c r="V11" s="4">
        <v>45747</v>
      </c>
      <c r="W11" s="3" t="s">
        <v>68</v>
      </c>
    </row>
    <row r="12" spans="1:23" ht="57.6" x14ac:dyDescent="0.3">
      <c r="A12" s="5">
        <v>2025</v>
      </c>
      <c r="B12" s="4">
        <v>45658</v>
      </c>
      <c r="C12" s="4">
        <v>45747</v>
      </c>
      <c r="D12" s="6" t="s">
        <v>63</v>
      </c>
      <c r="E12" s="5">
        <v>1000</v>
      </c>
      <c r="F12" s="6" t="s">
        <v>81</v>
      </c>
      <c r="G12" s="6" t="s">
        <v>82</v>
      </c>
      <c r="H12" s="6" t="s">
        <v>83</v>
      </c>
      <c r="I12" s="5" t="s">
        <v>64</v>
      </c>
      <c r="J12" s="6" t="s">
        <v>149</v>
      </c>
      <c r="K12" s="8" t="s">
        <v>189</v>
      </c>
      <c r="L12" s="4">
        <v>45658</v>
      </c>
      <c r="M12" s="4">
        <v>45747</v>
      </c>
      <c r="N12" s="7" t="s">
        <v>174</v>
      </c>
      <c r="O12" s="5">
        <v>10865.02</v>
      </c>
      <c r="P12" s="5">
        <v>10000</v>
      </c>
      <c r="Q12" s="5">
        <v>32595.060000000005</v>
      </c>
      <c r="R12" s="5">
        <v>30000</v>
      </c>
      <c r="S12" s="5">
        <v>0</v>
      </c>
      <c r="T12" s="2" t="s">
        <v>66</v>
      </c>
      <c r="U12" s="5" t="s">
        <v>67</v>
      </c>
      <c r="V12" s="4">
        <v>45747</v>
      </c>
      <c r="W12" s="3" t="s">
        <v>68</v>
      </c>
    </row>
    <row r="13" spans="1:23" ht="57.6" x14ac:dyDescent="0.3">
      <c r="A13" s="5">
        <v>2025</v>
      </c>
      <c r="B13" s="4">
        <v>45658</v>
      </c>
      <c r="C13" s="4">
        <v>45747</v>
      </c>
      <c r="D13" s="6" t="s">
        <v>63</v>
      </c>
      <c r="E13" s="5">
        <v>1000</v>
      </c>
      <c r="F13" s="6" t="s">
        <v>84</v>
      </c>
      <c r="G13" s="6" t="s">
        <v>85</v>
      </c>
      <c r="H13" s="6" t="s">
        <v>86</v>
      </c>
      <c r="I13" s="5" t="s">
        <v>65</v>
      </c>
      <c r="J13" s="6" t="s">
        <v>150</v>
      </c>
      <c r="K13" s="8" t="s">
        <v>191</v>
      </c>
      <c r="L13" s="4">
        <v>45658</v>
      </c>
      <c r="M13" s="4">
        <v>45762</v>
      </c>
      <c r="N13" s="7" t="s">
        <v>175</v>
      </c>
      <c r="O13" s="5">
        <v>6937.73</v>
      </c>
      <c r="P13" s="5">
        <v>6500</v>
      </c>
      <c r="Q13" s="5">
        <v>24282.055</v>
      </c>
      <c r="R13" s="5">
        <v>22750</v>
      </c>
      <c r="S13" s="5">
        <v>0</v>
      </c>
      <c r="T13" s="2" t="s">
        <v>66</v>
      </c>
      <c r="U13" s="5" t="s">
        <v>67</v>
      </c>
      <c r="V13" s="4">
        <v>45747</v>
      </c>
      <c r="W13" s="3" t="s">
        <v>68</v>
      </c>
    </row>
    <row r="14" spans="1:23" ht="57.6" x14ac:dyDescent="0.3">
      <c r="A14" s="5">
        <v>2025</v>
      </c>
      <c r="B14" s="4">
        <v>45658</v>
      </c>
      <c r="C14" s="4">
        <v>45747</v>
      </c>
      <c r="D14" s="6" t="s">
        <v>63</v>
      </c>
      <c r="E14" s="5">
        <v>1000</v>
      </c>
      <c r="F14" s="6" t="s">
        <v>87</v>
      </c>
      <c r="G14" s="6" t="s">
        <v>88</v>
      </c>
      <c r="H14" s="6" t="s">
        <v>89</v>
      </c>
      <c r="I14" s="5" t="s">
        <v>65</v>
      </c>
      <c r="J14" s="6" t="s">
        <v>151</v>
      </c>
      <c r="K14" s="8" t="s">
        <v>192</v>
      </c>
      <c r="L14" s="4">
        <v>45658</v>
      </c>
      <c r="M14" s="4">
        <v>45762</v>
      </c>
      <c r="N14" s="7" t="s">
        <v>175</v>
      </c>
      <c r="O14" s="5">
        <v>6937.73</v>
      </c>
      <c r="P14" s="5">
        <v>6500</v>
      </c>
      <c r="Q14" s="5">
        <v>24282.055</v>
      </c>
      <c r="R14" s="5">
        <v>22750</v>
      </c>
      <c r="S14" s="5">
        <v>0</v>
      </c>
      <c r="T14" s="2" t="s">
        <v>66</v>
      </c>
      <c r="U14" s="5" t="s">
        <v>67</v>
      </c>
      <c r="V14" s="4">
        <v>45747</v>
      </c>
      <c r="W14" s="3" t="s">
        <v>68</v>
      </c>
    </row>
    <row r="15" spans="1:23" ht="57.6" x14ac:dyDescent="0.3">
      <c r="A15" s="5">
        <v>2025</v>
      </c>
      <c r="B15" s="4">
        <v>45658</v>
      </c>
      <c r="C15" s="4">
        <v>45747</v>
      </c>
      <c r="D15" s="6" t="s">
        <v>63</v>
      </c>
      <c r="E15" s="5">
        <v>1000</v>
      </c>
      <c r="F15" s="6" t="s">
        <v>90</v>
      </c>
      <c r="G15" s="6" t="s">
        <v>91</v>
      </c>
      <c r="H15" s="6" t="s">
        <v>92</v>
      </c>
      <c r="I15" s="5" t="s">
        <v>64</v>
      </c>
      <c r="J15" s="6" t="s">
        <v>152</v>
      </c>
      <c r="K15" s="8" t="s">
        <v>193</v>
      </c>
      <c r="L15" s="4">
        <v>45658</v>
      </c>
      <c r="M15" s="4">
        <v>45762</v>
      </c>
      <c r="N15" s="7" t="s">
        <v>175</v>
      </c>
      <c r="O15" s="5">
        <v>6937.73</v>
      </c>
      <c r="P15" s="5">
        <v>6500</v>
      </c>
      <c r="Q15" s="5">
        <v>24282.055</v>
      </c>
      <c r="R15" s="5">
        <v>22750</v>
      </c>
      <c r="S15" s="5">
        <v>0</v>
      </c>
      <c r="T15" s="2" t="s">
        <v>66</v>
      </c>
      <c r="U15" s="5" t="s">
        <v>67</v>
      </c>
      <c r="V15" s="4">
        <v>45747</v>
      </c>
      <c r="W15" s="3" t="s">
        <v>68</v>
      </c>
    </row>
    <row r="16" spans="1:23" ht="57.6" x14ac:dyDescent="0.3">
      <c r="A16" s="5">
        <v>2025</v>
      </c>
      <c r="B16" s="4">
        <v>45658</v>
      </c>
      <c r="C16" s="4">
        <v>45747</v>
      </c>
      <c r="D16" s="6" t="s">
        <v>63</v>
      </c>
      <c r="E16" s="5">
        <v>1000</v>
      </c>
      <c r="F16" s="6" t="s">
        <v>93</v>
      </c>
      <c r="G16" s="6" t="s">
        <v>94</v>
      </c>
      <c r="H16" s="6" t="s">
        <v>95</v>
      </c>
      <c r="I16" s="5" t="s">
        <v>65</v>
      </c>
      <c r="J16" s="6" t="s">
        <v>153</v>
      </c>
      <c r="K16" s="8" t="s">
        <v>194</v>
      </c>
      <c r="L16" s="4">
        <v>45658</v>
      </c>
      <c r="M16" s="4">
        <v>45762</v>
      </c>
      <c r="N16" s="7" t="s">
        <v>175</v>
      </c>
      <c r="O16" s="5">
        <v>6937.73</v>
      </c>
      <c r="P16" s="5">
        <v>6500</v>
      </c>
      <c r="Q16" s="5">
        <v>24282.055</v>
      </c>
      <c r="R16" s="5">
        <v>22750</v>
      </c>
      <c r="S16" s="5">
        <v>0</v>
      </c>
      <c r="T16" s="2" t="s">
        <v>66</v>
      </c>
      <c r="U16" s="5" t="s">
        <v>67</v>
      </c>
      <c r="V16" s="4">
        <v>45747</v>
      </c>
      <c r="W16" s="3" t="s">
        <v>68</v>
      </c>
    </row>
    <row r="17" spans="1:23" ht="72" x14ac:dyDescent="0.3">
      <c r="A17" s="5">
        <v>2025</v>
      </c>
      <c r="B17" s="4">
        <v>45658</v>
      </c>
      <c r="C17" s="4">
        <v>45747</v>
      </c>
      <c r="D17" s="6" t="s">
        <v>63</v>
      </c>
      <c r="E17" s="5">
        <v>1000</v>
      </c>
      <c r="F17" s="6" t="s">
        <v>96</v>
      </c>
      <c r="G17" s="6" t="s">
        <v>97</v>
      </c>
      <c r="H17" s="6" t="s">
        <v>98</v>
      </c>
      <c r="I17" s="5" t="s">
        <v>65</v>
      </c>
      <c r="J17" s="6" t="s">
        <v>154</v>
      </c>
      <c r="K17" s="8" t="s">
        <v>195</v>
      </c>
      <c r="L17" s="4">
        <v>45658</v>
      </c>
      <c r="M17" s="4">
        <v>45762</v>
      </c>
      <c r="N17" s="7" t="s">
        <v>175</v>
      </c>
      <c r="O17" s="5">
        <v>6937.73</v>
      </c>
      <c r="P17" s="5">
        <v>6500</v>
      </c>
      <c r="Q17" s="5">
        <v>16188.036666666667</v>
      </c>
      <c r="R17" s="5">
        <v>15166.666666666666</v>
      </c>
      <c r="S17" s="5">
        <v>0</v>
      </c>
      <c r="T17" s="2" t="s">
        <v>66</v>
      </c>
      <c r="U17" s="5" t="s">
        <v>67</v>
      </c>
      <c r="V17" s="4">
        <v>45747</v>
      </c>
      <c r="W17" s="3" t="s">
        <v>182</v>
      </c>
    </row>
    <row r="18" spans="1:23" ht="57.6" x14ac:dyDescent="0.3">
      <c r="A18" s="5">
        <v>2025</v>
      </c>
      <c r="B18" s="4">
        <v>45658</v>
      </c>
      <c r="C18" s="4">
        <v>45747</v>
      </c>
      <c r="D18" s="6" t="s">
        <v>63</v>
      </c>
      <c r="E18" s="5">
        <v>1000</v>
      </c>
      <c r="F18" s="6" t="s">
        <v>99</v>
      </c>
      <c r="G18" s="6" t="s">
        <v>100</v>
      </c>
      <c r="H18" s="6" t="s">
        <v>101</v>
      </c>
      <c r="I18" s="5" t="s">
        <v>64</v>
      </c>
      <c r="J18" s="6" t="s">
        <v>155</v>
      </c>
      <c r="K18" s="8" t="s">
        <v>196</v>
      </c>
      <c r="L18" s="4">
        <v>45658</v>
      </c>
      <c r="M18" s="4">
        <v>45762</v>
      </c>
      <c r="N18" s="7" t="s">
        <v>175</v>
      </c>
      <c r="O18" s="5">
        <v>6937.73</v>
      </c>
      <c r="P18" s="5">
        <v>6500</v>
      </c>
      <c r="Q18" s="5">
        <v>24282.055</v>
      </c>
      <c r="R18" s="5">
        <v>22750</v>
      </c>
      <c r="S18" s="5">
        <v>0</v>
      </c>
      <c r="T18" s="2" t="s">
        <v>66</v>
      </c>
      <c r="U18" s="5" t="s">
        <v>67</v>
      </c>
      <c r="V18" s="4">
        <v>45747</v>
      </c>
      <c r="W18" s="3" t="s">
        <v>68</v>
      </c>
    </row>
    <row r="19" spans="1:23" ht="57.6" x14ac:dyDescent="0.3">
      <c r="A19" s="5">
        <v>2025</v>
      </c>
      <c r="B19" s="4">
        <v>45658</v>
      </c>
      <c r="C19" s="4">
        <v>45747</v>
      </c>
      <c r="D19" s="6" t="s">
        <v>63</v>
      </c>
      <c r="E19" s="5">
        <v>1000</v>
      </c>
      <c r="F19" s="6" t="s">
        <v>102</v>
      </c>
      <c r="G19" s="6" t="s">
        <v>103</v>
      </c>
      <c r="H19" s="6" t="s">
        <v>104</v>
      </c>
      <c r="I19" s="5" t="s">
        <v>64</v>
      </c>
      <c r="J19" s="6" t="s">
        <v>156</v>
      </c>
      <c r="K19" s="8" t="s">
        <v>197</v>
      </c>
      <c r="L19" s="4">
        <v>45658</v>
      </c>
      <c r="M19" s="4">
        <v>45762</v>
      </c>
      <c r="N19" s="7" t="s">
        <v>175</v>
      </c>
      <c r="O19" s="5">
        <v>6937.73</v>
      </c>
      <c r="P19" s="5">
        <v>6500</v>
      </c>
      <c r="Q19" s="5">
        <v>24282.055</v>
      </c>
      <c r="R19" s="5">
        <v>22750</v>
      </c>
      <c r="S19" s="5">
        <v>0</v>
      </c>
      <c r="T19" s="2" t="s">
        <v>66</v>
      </c>
      <c r="U19" s="5" t="s">
        <v>67</v>
      </c>
      <c r="V19" s="4">
        <v>45747</v>
      </c>
      <c r="W19" s="3" t="s">
        <v>68</v>
      </c>
    </row>
    <row r="20" spans="1:23" ht="57.6" x14ac:dyDescent="0.3">
      <c r="A20" s="5">
        <v>2025</v>
      </c>
      <c r="B20" s="4">
        <v>45658</v>
      </c>
      <c r="C20" s="4">
        <v>45747</v>
      </c>
      <c r="D20" s="6" t="s">
        <v>63</v>
      </c>
      <c r="E20" s="5">
        <v>1000</v>
      </c>
      <c r="F20" s="6" t="s">
        <v>105</v>
      </c>
      <c r="G20" s="6" t="s">
        <v>106</v>
      </c>
      <c r="H20" s="6" t="s">
        <v>107</v>
      </c>
      <c r="I20" s="5" t="s">
        <v>65</v>
      </c>
      <c r="J20" s="6" t="s">
        <v>157</v>
      </c>
      <c r="K20" s="8" t="s">
        <v>198</v>
      </c>
      <c r="L20" s="4">
        <v>45672</v>
      </c>
      <c r="M20" s="4">
        <v>45762</v>
      </c>
      <c r="N20" s="7" t="s">
        <v>175</v>
      </c>
      <c r="O20" s="5">
        <v>5306.17</v>
      </c>
      <c r="P20" s="5">
        <v>5000</v>
      </c>
      <c r="Q20" s="5">
        <v>18571.595000000001</v>
      </c>
      <c r="R20" s="5">
        <v>17500</v>
      </c>
      <c r="S20" s="5">
        <v>0</v>
      </c>
      <c r="T20" s="2" t="s">
        <v>66</v>
      </c>
      <c r="U20" s="5" t="s">
        <v>67</v>
      </c>
      <c r="V20" s="4">
        <v>45747</v>
      </c>
      <c r="W20" s="3" t="s">
        <v>68</v>
      </c>
    </row>
    <row r="21" spans="1:23" ht="57.6" x14ac:dyDescent="0.3">
      <c r="A21" s="5">
        <v>2025</v>
      </c>
      <c r="B21" s="4">
        <v>45658</v>
      </c>
      <c r="C21" s="4">
        <v>45747</v>
      </c>
      <c r="D21" s="6" t="s">
        <v>63</v>
      </c>
      <c r="E21" s="5">
        <v>1000</v>
      </c>
      <c r="F21" s="6" t="s">
        <v>108</v>
      </c>
      <c r="G21" s="6" t="s">
        <v>109</v>
      </c>
      <c r="H21" s="6" t="s">
        <v>110</v>
      </c>
      <c r="I21" s="5" t="s">
        <v>65</v>
      </c>
      <c r="J21" s="6" t="s">
        <v>158</v>
      </c>
      <c r="K21" s="8" t="s">
        <v>199</v>
      </c>
      <c r="L21" s="4">
        <v>45672</v>
      </c>
      <c r="M21" s="4">
        <v>45762</v>
      </c>
      <c r="N21" s="7" t="s">
        <v>175</v>
      </c>
      <c r="O21" s="5">
        <v>5306.17</v>
      </c>
      <c r="P21" s="5">
        <v>5000</v>
      </c>
      <c r="Q21" s="5">
        <v>18571.595000000001</v>
      </c>
      <c r="R21" s="5">
        <v>17500</v>
      </c>
      <c r="S21" s="5">
        <v>0</v>
      </c>
      <c r="T21" s="2" t="s">
        <v>66</v>
      </c>
      <c r="U21" s="5" t="s">
        <v>67</v>
      </c>
      <c r="V21" s="4">
        <v>45747</v>
      </c>
      <c r="W21" s="3" t="s">
        <v>68</v>
      </c>
    </row>
    <row r="22" spans="1:23" ht="72" x14ac:dyDescent="0.3">
      <c r="A22" s="5">
        <v>2025</v>
      </c>
      <c r="B22" s="4">
        <v>45658</v>
      </c>
      <c r="C22" s="4">
        <v>45747</v>
      </c>
      <c r="D22" s="6" t="s">
        <v>63</v>
      </c>
      <c r="E22" s="5">
        <v>1000</v>
      </c>
      <c r="F22" s="6" t="s">
        <v>111</v>
      </c>
      <c r="G22" s="6" t="s">
        <v>112</v>
      </c>
      <c r="H22" s="6" t="s">
        <v>113</v>
      </c>
      <c r="I22" s="5" t="s">
        <v>65</v>
      </c>
      <c r="J22" s="6" t="s">
        <v>159</v>
      </c>
      <c r="K22" s="8" t="s">
        <v>200</v>
      </c>
      <c r="L22" s="4">
        <v>45672</v>
      </c>
      <c r="M22" s="4">
        <v>45762</v>
      </c>
      <c r="N22" s="7" t="s">
        <v>175</v>
      </c>
      <c r="O22" s="5">
        <v>5306.17</v>
      </c>
      <c r="P22" s="5">
        <v>5000</v>
      </c>
      <c r="Q22" s="5">
        <v>1061.2339999999999</v>
      </c>
      <c r="R22" s="5">
        <v>1026.74</v>
      </c>
      <c r="S22" s="5">
        <v>0</v>
      </c>
      <c r="T22" s="2" t="s">
        <v>66</v>
      </c>
      <c r="U22" s="5" t="s">
        <v>67</v>
      </c>
      <c r="V22" s="4">
        <v>45747</v>
      </c>
      <c r="W22" s="3" t="s">
        <v>183</v>
      </c>
    </row>
    <row r="23" spans="1:23" ht="57.6" x14ac:dyDescent="0.3">
      <c r="A23" s="5">
        <v>2025</v>
      </c>
      <c r="B23" s="4">
        <v>45658</v>
      </c>
      <c r="C23" s="4">
        <v>45747</v>
      </c>
      <c r="D23" s="6" t="s">
        <v>63</v>
      </c>
      <c r="E23" s="5">
        <v>1000</v>
      </c>
      <c r="F23" s="6" t="s">
        <v>114</v>
      </c>
      <c r="G23" s="6" t="s">
        <v>115</v>
      </c>
      <c r="H23" s="6" t="s">
        <v>116</v>
      </c>
      <c r="I23" s="5" t="s">
        <v>65</v>
      </c>
      <c r="J23" s="6" t="s">
        <v>160</v>
      </c>
      <c r="K23" s="8" t="s">
        <v>201</v>
      </c>
      <c r="L23" s="4">
        <v>45672</v>
      </c>
      <c r="M23" s="4">
        <v>45762</v>
      </c>
      <c r="N23" s="7" t="s">
        <v>175</v>
      </c>
      <c r="O23" s="5">
        <v>5306.17</v>
      </c>
      <c r="P23" s="5">
        <v>5000</v>
      </c>
      <c r="Q23" s="5">
        <v>18571.595000000001</v>
      </c>
      <c r="R23" s="5">
        <v>17500</v>
      </c>
      <c r="S23" s="5">
        <v>0</v>
      </c>
      <c r="T23" s="2" t="s">
        <v>66</v>
      </c>
      <c r="U23" s="5" t="s">
        <v>67</v>
      </c>
      <c r="V23" s="4">
        <v>45747</v>
      </c>
      <c r="W23" s="3" t="s">
        <v>68</v>
      </c>
    </row>
    <row r="24" spans="1:23" ht="57.6" x14ac:dyDescent="0.3">
      <c r="A24" s="5">
        <v>2025</v>
      </c>
      <c r="B24" s="4">
        <v>45658</v>
      </c>
      <c r="C24" s="4">
        <v>45747</v>
      </c>
      <c r="D24" s="6" t="s">
        <v>63</v>
      </c>
      <c r="E24" s="5">
        <v>1000</v>
      </c>
      <c r="F24" s="6" t="s">
        <v>117</v>
      </c>
      <c r="G24" s="6" t="s">
        <v>118</v>
      </c>
      <c r="H24" s="6" t="s">
        <v>119</v>
      </c>
      <c r="I24" s="5" t="s">
        <v>64</v>
      </c>
      <c r="J24" s="6" t="s">
        <v>161</v>
      </c>
      <c r="K24" s="8" t="s">
        <v>202</v>
      </c>
      <c r="L24" s="4">
        <v>45672</v>
      </c>
      <c r="M24" s="4">
        <v>45762</v>
      </c>
      <c r="N24" s="7" t="s">
        <v>175</v>
      </c>
      <c r="O24" s="5">
        <v>5306.17</v>
      </c>
      <c r="P24" s="5">
        <v>5000</v>
      </c>
      <c r="Q24" s="5">
        <v>18571.595000000001</v>
      </c>
      <c r="R24" s="5">
        <v>17500</v>
      </c>
      <c r="S24" s="5">
        <v>0</v>
      </c>
      <c r="T24" s="2" t="s">
        <v>66</v>
      </c>
      <c r="U24" s="5" t="s">
        <v>67</v>
      </c>
      <c r="V24" s="4">
        <v>45747</v>
      </c>
      <c r="W24" s="3" t="s">
        <v>68</v>
      </c>
    </row>
    <row r="25" spans="1:23" ht="57.6" x14ac:dyDescent="0.3">
      <c r="A25" s="5">
        <v>2025</v>
      </c>
      <c r="B25" s="4">
        <v>45658</v>
      </c>
      <c r="C25" s="4">
        <v>45747</v>
      </c>
      <c r="D25" s="6" t="s">
        <v>63</v>
      </c>
      <c r="E25" s="5">
        <v>1000</v>
      </c>
      <c r="F25" s="6" t="s">
        <v>120</v>
      </c>
      <c r="G25" s="6" t="s">
        <v>121</v>
      </c>
      <c r="H25" s="6" t="s">
        <v>122</v>
      </c>
      <c r="I25" s="5" t="s">
        <v>64</v>
      </c>
      <c r="J25" s="6" t="s">
        <v>162</v>
      </c>
      <c r="K25" s="8" t="s">
        <v>203</v>
      </c>
      <c r="L25" s="4">
        <v>45672</v>
      </c>
      <c r="M25" s="4">
        <v>45762</v>
      </c>
      <c r="N25" s="7" t="s">
        <v>175</v>
      </c>
      <c r="O25" s="5">
        <v>5306.17</v>
      </c>
      <c r="P25" s="5">
        <v>5000</v>
      </c>
      <c r="Q25" s="5">
        <v>18571.595000000001</v>
      </c>
      <c r="R25" s="5">
        <v>17500</v>
      </c>
      <c r="S25" s="5">
        <v>0</v>
      </c>
      <c r="T25" s="2" t="s">
        <v>66</v>
      </c>
      <c r="U25" s="5" t="s">
        <v>67</v>
      </c>
      <c r="V25" s="4">
        <v>45747</v>
      </c>
      <c r="W25" s="3" t="s">
        <v>68</v>
      </c>
    </row>
    <row r="26" spans="1:23" ht="57.6" x14ac:dyDescent="0.3">
      <c r="A26" s="5">
        <v>2025</v>
      </c>
      <c r="B26" s="4">
        <v>45658</v>
      </c>
      <c r="C26" s="4">
        <v>45747</v>
      </c>
      <c r="D26" s="6" t="s">
        <v>63</v>
      </c>
      <c r="E26" s="5">
        <v>1000</v>
      </c>
      <c r="F26" s="6" t="s">
        <v>123</v>
      </c>
      <c r="G26" s="6" t="s">
        <v>85</v>
      </c>
      <c r="H26" s="6" t="s">
        <v>124</v>
      </c>
      <c r="I26" s="5" t="s">
        <v>65</v>
      </c>
      <c r="J26" s="6" t="s">
        <v>163</v>
      </c>
      <c r="K26" s="8" t="s">
        <v>204</v>
      </c>
      <c r="L26" s="4">
        <v>45672</v>
      </c>
      <c r="M26" s="4">
        <v>45762</v>
      </c>
      <c r="N26" s="7" t="s">
        <v>175</v>
      </c>
      <c r="O26" s="5">
        <v>5306.17</v>
      </c>
      <c r="P26" s="5">
        <v>5000</v>
      </c>
      <c r="Q26" s="5">
        <v>18571.595000000001</v>
      </c>
      <c r="R26" s="5">
        <v>17500</v>
      </c>
      <c r="S26" s="5">
        <v>0</v>
      </c>
      <c r="T26" s="2" t="s">
        <v>66</v>
      </c>
      <c r="U26" s="5" t="s">
        <v>67</v>
      </c>
      <c r="V26" s="4">
        <v>45747</v>
      </c>
      <c r="W26" s="3" t="s">
        <v>68</v>
      </c>
    </row>
    <row r="27" spans="1:23" ht="57.6" x14ac:dyDescent="0.3">
      <c r="A27" s="5">
        <v>2025</v>
      </c>
      <c r="B27" s="4">
        <v>45658</v>
      </c>
      <c r="C27" s="4">
        <v>45747</v>
      </c>
      <c r="D27" s="6" t="s">
        <v>63</v>
      </c>
      <c r="E27" s="5">
        <v>1000</v>
      </c>
      <c r="F27" s="6" t="s">
        <v>125</v>
      </c>
      <c r="G27" s="6" t="s">
        <v>126</v>
      </c>
      <c r="H27" s="6" t="s">
        <v>127</v>
      </c>
      <c r="I27" s="5" t="s">
        <v>64</v>
      </c>
      <c r="J27" s="6" t="s">
        <v>164</v>
      </c>
      <c r="K27" s="8" t="s">
        <v>205</v>
      </c>
      <c r="L27" s="4">
        <v>45672</v>
      </c>
      <c r="M27" s="4">
        <v>45762</v>
      </c>
      <c r="N27" s="7" t="s">
        <v>175</v>
      </c>
      <c r="O27" s="5">
        <v>5306.17</v>
      </c>
      <c r="P27" s="5">
        <v>5000</v>
      </c>
      <c r="Q27" s="5">
        <v>18571.595000000001</v>
      </c>
      <c r="R27" s="5">
        <v>17500</v>
      </c>
      <c r="S27" s="5">
        <v>0</v>
      </c>
      <c r="T27" s="2" t="s">
        <v>66</v>
      </c>
      <c r="U27" s="5" t="s">
        <v>67</v>
      </c>
      <c r="V27" s="4">
        <v>45747</v>
      </c>
      <c r="W27" s="3" t="s">
        <v>68</v>
      </c>
    </row>
    <row r="28" spans="1:23" ht="57.6" x14ac:dyDescent="0.3">
      <c r="A28" s="5">
        <v>2025</v>
      </c>
      <c r="B28" s="4">
        <v>45658</v>
      </c>
      <c r="C28" s="4">
        <v>45747</v>
      </c>
      <c r="D28" s="6" t="s">
        <v>63</v>
      </c>
      <c r="E28" s="5">
        <v>1000</v>
      </c>
      <c r="F28" s="6" t="s">
        <v>69</v>
      </c>
      <c r="G28" s="6" t="s">
        <v>70</v>
      </c>
      <c r="H28" s="6" t="s">
        <v>71</v>
      </c>
      <c r="I28" s="5" t="s">
        <v>65</v>
      </c>
      <c r="J28" s="6" t="s">
        <v>165</v>
      </c>
      <c r="K28" s="8" t="s">
        <v>206</v>
      </c>
      <c r="L28" s="4">
        <v>45732</v>
      </c>
      <c r="M28" s="4">
        <v>45762</v>
      </c>
      <c r="N28" s="7" t="s">
        <v>185</v>
      </c>
      <c r="O28" s="5">
        <v>56439.38</v>
      </c>
      <c r="P28" s="5">
        <v>45040.58</v>
      </c>
      <c r="Q28" s="5">
        <v>56439.38</v>
      </c>
      <c r="R28" s="5">
        <v>45040.58</v>
      </c>
      <c r="S28" s="5">
        <v>0</v>
      </c>
      <c r="T28" s="2" t="s">
        <v>66</v>
      </c>
      <c r="U28" s="5" t="s">
        <v>67</v>
      </c>
      <c r="V28" s="4">
        <v>45747</v>
      </c>
      <c r="W28" s="3" t="s">
        <v>68</v>
      </c>
    </row>
    <row r="29" spans="1:23" ht="57.6" x14ac:dyDescent="0.3">
      <c r="A29" s="5">
        <v>2025</v>
      </c>
      <c r="B29" s="4">
        <v>45658</v>
      </c>
      <c r="C29" s="4">
        <v>45747</v>
      </c>
      <c r="D29" s="6" t="s">
        <v>63</v>
      </c>
      <c r="E29" s="5">
        <v>1000</v>
      </c>
      <c r="F29" s="6" t="s">
        <v>128</v>
      </c>
      <c r="G29" s="6" t="s">
        <v>129</v>
      </c>
      <c r="H29" s="6" t="s">
        <v>130</v>
      </c>
      <c r="I29" s="5" t="s">
        <v>65</v>
      </c>
      <c r="J29" s="6" t="s">
        <v>166</v>
      </c>
      <c r="K29" s="8" t="s">
        <v>207</v>
      </c>
      <c r="L29" s="4">
        <v>45717</v>
      </c>
      <c r="M29" s="4">
        <v>45900</v>
      </c>
      <c r="N29" s="7" t="s">
        <v>176</v>
      </c>
      <c r="O29" s="5">
        <v>20629.77</v>
      </c>
      <c r="P29" s="5">
        <v>17869.38</v>
      </c>
      <c r="Q29" s="5">
        <v>123778.62</v>
      </c>
      <c r="R29" s="5">
        <v>107216.28000000001</v>
      </c>
      <c r="S29" s="5">
        <v>0</v>
      </c>
      <c r="T29" s="2" t="s">
        <v>66</v>
      </c>
      <c r="U29" s="5" t="s">
        <v>67</v>
      </c>
      <c r="V29" s="4">
        <v>45747</v>
      </c>
      <c r="W29" s="3" t="s">
        <v>68</v>
      </c>
    </row>
    <row r="30" spans="1:23" ht="57.6" x14ac:dyDescent="0.3">
      <c r="A30" s="5">
        <v>2025</v>
      </c>
      <c r="B30" s="4">
        <v>45658</v>
      </c>
      <c r="C30" s="4">
        <v>45747</v>
      </c>
      <c r="D30" s="6" t="s">
        <v>63</v>
      </c>
      <c r="E30" s="5">
        <v>1000</v>
      </c>
      <c r="F30" s="6" t="s">
        <v>131</v>
      </c>
      <c r="G30" s="6" t="s">
        <v>132</v>
      </c>
      <c r="H30" s="6" t="s">
        <v>133</v>
      </c>
      <c r="I30" s="5" t="s">
        <v>64</v>
      </c>
      <c r="J30" s="6" t="s">
        <v>167</v>
      </c>
      <c r="K30" s="8" t="s">
        <v>208</v>
      </c>
      <c r="L30" s="4">
        <v>45717</v>
      </c>
      <c r="M30" s="4">
        <v>45900</v>
      </c>
      <c r="N30" s="7" t="s">
        <v>177</v>
      </c>
      <c r="O30" s="5">
        <v>20629.77</v>
      </c>
      <c r="P30" s="5">
        <v>17869.38</v>
      </c>
      <c r="Q30" s="5">
        <v>123778.62</v>
      </c>
      <c r="R30" s="5">
        <v>107216.28000000001</v>
      </c>
      <c r="S30" s="5">
        <v>0</v>
      </c>
      <c r="T30" s="2" t="s">
        <v>66</v>
      </c>
      <c r="U30" s="5" t="s">
        <v>67</v>
      </c>
      <c r="V30" s="4">
        <v>45747</v>
      </c>
      <c r="W30" s="3" t="s">
        <v>68</v>
      </c>
    </row>
    <row r="31" spans="1:23" ht="57.6" x14ac:dyDescent="0.3">
      <c r="A31" s="5">
        <v>2025</v>
      </c>
      <c r="B31" s="4">
        <v>45658</v>
      </c>
      <c r="C31" s="4">
        <v>45747</v>
      </c>
      <c r="D31" s="6" t="s">
        <v>63</v>
      </c>
      <c r="E31" s="5">
        <v>1000</v>
      </c>
      <c r="F31" s="6" t="s">
        <v>134</v>
      </c>
      <c r="G31" s="6" t="s">
        <v>135</v>
      </c>
      <c r="H31" s="6" t="s">
        <v>136</v>
      </c>
      <c r="I31" s="5" t="s">
        <v>64</v>
      </c>
      <c r="J31" s="6" t="s">
        <v>168</v>
      </c>
      <c r="K31" s="8" t="s">
        <v>209</v>
      </c>
      <c r="L31" s="4">
        <v>45717</v>
      </c>
      <c r="M31" s="4">
        <v>45900</v>
      </c>
      <c r="N31" s="7" t="s">
        <v>178</v>
      </c>
      <c r="O31" s="5">
        <v>42530.21</v>
      </c>
      <c r="P31" s="5">
        <v>34838.99</v>
      </c>
      <c r="Q31" s="5">
        <v>255181.25999999998</v>
      </c>
      <c r="R31" s="5">
        <v>209033.93999999997</v>
      </c>
      <c r="S31" s="5">
        <v>0</v>
      </c>
      <c r="T31" s="2" t="s">
        <v>66</v>
      </c>
      <c r="U31" s="5" t="s">
        <v>67</v>
      </c>
      <c r="V31" s="4">
        <v>45747</v>
      </c>
      <c r="W31" s="3" t="s">
        <v>68</v>
      </c>
    </row>
    <row r="32" spans="1:23" ht="57.6" x14ac:dyDescent="0.3">
      <c r="A32" s="5">
        <v>2025</v>
      </c>
      <c r="B32" s="4">
        <v>45658</v>
      </c>
      <c r="C32" s="4">
        <v>45747</v>
      </c>
      <c r="D32" s="6" t="s">
        <v>63</v>
      </c>
      <c r="E32" s="5">
        <v>1000</v>
      </c>
      <c r="F32" s="6" t="s">
        <v>137</v>
      </c>
      <c r="G32" s="6" t="s">
        <v>138</v>
      </c>
      <c r="H32" s="6" t="s">
        <v>139</v>
      </c>
      <c r="I32" s="5" t="s">
        <v>64</v>
      </c>
      <c r="J32" s="6" t="s">
        <v>169</v>
      </c>
      <c r="K32" s="8" t="s">
        <v>210</v>
      </c>
      <c r="L32" s="4">
        <v>45717</v>
      </c>
      <c r="M32" s="4">
        <v>45900</v>
      </c>
      <c r="N32" s="7" t="s">
        <v>179</v>
      </c>
      <c r="O32" s="5">
        <v>20629.77</v>
      </c>
      <c r="P32" s="5">
        <v>17869.38</v>
      </c>
      <c r="Q32" s="5">
        <v>123778.62</v>
      </c>
      <c r="R32" s="5">
        <v>107216.28000000001</v>
      </c>
      <c r="S32" s="5">
        <v>0</v>
      </c>
      <c r="T32" s="2" t="s">
        <v>66</v>
      </c>
      <c r="U32" s="5" t="s">
        <v>67</v>
      </c>
      <c r="V32" s="4">
        <v>45747</v>
      </c>
      <c r="W32" s="3" t="s">
        <v>68</v>
      </c>
    </row>
    <row r="33" spans="1:23" ht="57.6" x14ac:dyDescent="0.3">
      <c r="A33" s="5">
        <v>2025</v>
      </c>
      <c r="B33" s="4">
        <v>45658</v>
      </c>
      <c r="C33" s="4">
        <v>45747</v>
      </c>
      <c r="D33" s="6" t="s">
        <v>63</v>
      </c>
      <c r="E33" s="5">
        <v>1000</v>
      </c>
      <c r="F33" s="6" t="s">
        <v>99</v>
      </c>
      <c r="G33" s="6" t="s">
        <v>140</v>
      </c>
      <c r="H33" s="6" t="s">
        <v>141</v>
      </c>
      <c r="I33" s="5" t="s">
        <v>64</v>
      </c>
      <c r="J33" s="6" t="s">
        <v>170</v>
      </c>
      <c r="K33" s="8" t="s">
        <v>211</v>
      </c>
      <c r="L33" s="4">
        <v>45717</v>
      </c>
      <c r="M33" s="4">
        <v>45777</v>
      </c>
      <c r="N33" s="7" t="s">
        <v>180</v>
      </c>
      <c r="O33" s="5">
        <v>16953.21</v>
      </c>
      <c r="P33" s="5">
        <v>15000</v>
      </c>
      <c r="Q33" s="5">
        <v>33906.42</v>
      </c>
      <c r="R33" s="5">
        <v>30000</v>
      </c>
      <c r="S33" s="5">
        <v>0</v>
      </c>
      <c r="T33" s="2" t="s">
        <v>66</v>
      </c>
      <c r="U33" s="5" t="s">
        <v>67</v>
      </c>
      <c r="V33" s="4">
        <v>45747</v>
      </c>
      <c r="W33" s="3" t="s">
        <v>68</v>
      </c>
    </row>
    <row r="34" spans="1:23" ht="57.6" x14ac:dyDescent="0.3">
      <c r="A34" s="5">
        <v>2025</v>
      </c>
      <c r="B34" s="4">
        <v>45658</v>
      </c>
      <c r="C34" s="4">
        <v>45747</v>
      </c>
      <c r="D34" s="6" t="s">
        <v>63</v>
      </c>
      <c r="E34" s="5">
        <v>1000</v>
      </c>
      <c r="F34" s="6" t="s">
        <v>142</v>
      </c>
      <c r="G34" s="6" t="s">
        <v>143</v>
      </c>
      <c r="H34" s="6" t="s">
        <v>144</v>
      </c>
      <c r="I34" s="5" t="s">
        <v>64</v>
      </c>
      <c r="J34" s="6" t="s">
        <v>171</v>
      </c>
      <c r="K34" s="8" t="s">
        <v>212</v>
      </c>
      <c r="L34" s="4">
        <v>45732</v>
      </c>
      <c r="M34" s="4">
        <v>45900</v>
      </c>
      <c r="N34" s="7" t="s">
        <v>181</v>
      </c>
      <c r="O34" s="5">
        <v>33772.11</v>
      </c>
      <c r="P34" s="5">
        <v>28140.799999999999</v>
      </c>
      <c r="Q34" s="5">
        <v>185746.60500000001</v>
      </c>
      <c r="R34" s="5">
        <v>154774.39999999999</v>
      </c>
      <c r="S34" s="5">
        <v>0</v>
      </c>
      <c r="T34" s="2" t="s">
        <v>66</v>
      </c>
      <c r="U34" s="5" t="s">
        <v>67</v>
      </c>
      <c r="V34" s="4">
        <v>45747</v>
      </c>
      <c r="W34" s="3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4" xr:uid="{00000000-0002-0000-0000-000000000000}">
      <formula1>Hidden_13</formula1>
    </dataValidation>
    <dataValidation type="list" allowBlank="1" showErrorMessage="1" sqref="I8:I34" xr:uid="{00000000-0002-0000-0000-000001000000}">
      <formula1>Hidden_28</formula1>
    </dataValidation>
  </dataValidations>
  <hyperlinks>
    <hyperlink ref="T8" r:id="rId1" xr:uid="{5BDBD638-CA32-44F1-A27C-6E0A988D7E02}"/>
    <hyperlink ref="T9" r:id="rId2" xr:uid="{BFB992F4-B20E-4240-960C-0FDC5794D500}"/>
    <hyperlink ref="T10" r:id="rId3" xr:uid="{EC9A9B40-32CE-4122-BA28-89F48D38CD57}"/>
    <hyperlink ref="T11" r:id="rId4" xr:uid="{4F5C7C7B-D7EB-45B1-B4DE-40A2D734F89D}"/>
    <hyperlink ref="T12" r:id="rId5" xr:uid="{015F0781-3B81-4255-AF0F-438AD82B51F4}"/>
    <hyperlink ref="T13" r:id="rId6" xr:uid="{E569DF6D-840C-4F23-93A0-CBA1268BA8DB}"/>
    <hyperlink ref="T14" r:id="rId7" xr:uid="{EF002644-D850-4BEB-9543-22AC702E68C8}"/>
    <hyperlink ref="T15" r:id="rId8" xr:uid="{7273B4C1-CE37-4993-92EC-BCAABD815E99}"/>
    <hyperlink ref="T16" r:id="rId9" xr:uid="{503982D9-D4EA-46CC-8F7F-B8C259287614}"/>
    <hyperlink ref="T17" r:id="rId10" xr:uid="{E4E84FB5-F8AF-43A1-8528-F4B24542B21F}"/>
    <hyperlink ref="T18" r:id="rId11" xr:uid="{8AA04C69-5FCA-4B08-BD5B-3BE4AD989B8D}"/>
    <hyperlink ref="T19" r:id="rId12" xr:uid="{D10076CE-2BDD-40D2-91D2-30A1CD73E2CF}"/>
    <hyperlink ref="T20" r:id="rId13" xr:uid="{507A8570-24A7-4ABB-A395-9D0932CC3439}"/>
    <hyperlink ref="T21" r:id="rId14" xr:uid="{DFF4BAC0-E594-489E-8187-858CC7875157}"/>
    <hyperlink ref="T22" r:id="rId15" xr:uid="{DFB79201-DA11-45F9-8F17-3778921EC841}"/>
    <hyperlink ref="T23" r:id="rId16" xr:uid="{E8302152-2E1A-4D2B-A8BD-01E5BFE5E987}"/>
    <hyperlink ref="T24" r:id="rId17" xr:uid="{C5896215-6E68-4280-B82F-AE65ABA10EE9}"/>
    <hyperlink ref="T25" r:id="rId18" xr:uid="{076F7F63-E267-4B29-A653-F09D3DE18A0F}"/>
    <hyperlink ref="T26" r:id="rId19" xr:uid="{824C480B-E8D2-4864-8E0C-261ED8B02818}"/>
    <hyperlink ref="T27" r:id="rId20" xr:uid="{F0E57018-1BB6-4A95-866A-D47B375DCE44}"/>
    <hyperlink ref="T28" r:id="rId21" xr:uid="{C3A37920-1CBC-4A6D-8A2B-D3257B47B27A}"/>
    <hyperlink ref="T29" r:id="rId22" xr:uid="{414E381C-37C2-4EE2-A352-A8B59C08AA44}"/>
    <hyperlink ref="T30" r:id="rId23" xr:uid="{1D26DA5B-5AB3-4E29-B915-310A665C5DCD}"/>
    <hyperlink ref="T31" r:id="rId24" xr:uid="{0678B425-FC75-418E-ABDD-84FAA8F7C4C8}"/>
    <hyperlink ref="T32" r:id="rId25" xr:uid="{90BB0AB3-D8B0-47AC-A143-2283C7412862}"/>
    <hyperlink ref="T33" r:id="rId26" xr:uid="{2FFC79B3-4728-44D1-9ED9-CC71C68C99B2}"/>
    <hyperlink ref="T34" r:id="rId27" xr:uid="{08E01311-7A47-4C9B-ABA9-40DA912884DC}"/>
    <hyperlink ref="K8" r:id="rId28" xr:uid="{E6D5C1B9-E906-45F7-A71C-3C91C35FF918}"/>
    <hyperlink ref="K9" r:id="rId29" xr:uid="{2DAAFF46-743C-46CD-B723-01E696E6F01A}"/>
    <hyperlink ref="K10" r:id="rId30" xr:uid="{EB1F4E76-471C-4F2B-B2F2-F30C0984D760}"/>
    <hyperlink ref="K12" r:id="rId31" xr:uid="{36B22D6F-20DF-4BB3-B137-38273185A773}"/>
    <hyperlink ref="K11" r:id="rId32" xr:uid="{56D7B799-E153-4665-9F05-4BD187D5CD98}"/>
    <hyperlink ref="K13" r:id="rId33" xr:uid="{4DAEC9A7-D207-464F-B209-8E8A1ED4C353}"/>
    <hyperlink ref="K14" r:id="rId34" xr:uid="{D8A26AF1-16F2-4FD8-8000-9B8805D523B3}"/>
    <hyperlink ref="K15" r:id="rId35" xr:uid="{3406E0A8-79A0-4E3D-B156-F3F6AC24B1E2}"/>
    <hyperlink ref="K16" r:id="rId36" xr:uid="{1690CE97-BB71-42D2-BAE0-24EEAD5894F5}"/>
    <hyperlink ref="K17" r:id="rId37" xr:uid="{4F2B0777-B181-4D0F-8A38-11171AF8DF8C}"/>
    <hyperlink ref="K18" r:id="rId38" xr:uid="{1A53C5AA-7CC9-441A-ACD5-83C5CACD9828}"/>
    <hyperlink ref="K19" r:id="rId39" xr:uid="{F8DC469E-0A0C-40EF-8C90-34C51C72B9BD}"/>
    <hyperlink ref="K20" r:id="rId40" xr:uid="{05E42704-BBD0-4D59-A374-085DF8367B20}"/>
    <hyperlink ref="K21" r:id="rId41" xr:uid="{640F8549-F526-47B6-865F-5F0FF0B5689A}"/>
    <hyperlink ref="K22" r:id="rId42" xr:uid="{E64E76BF-FDD0-4DD7-9643-389C3C5BBB0F}"/>
    <hyperlink ref="K23" r:id="rId43" xr:uid="{A641BF38-7063-444E-9190-22827ED829A1}"/>
    <hyperlink ref="K24" r:id="rId44" xr:uid="{6826C000-A20A-49AD-AD44-55A0F4D0FD0A}"/>
    <hyperlink ref="K25" r:id="rId45" xr:uid="{B44C5321-7D0F-4996-914A-E649A12B4007}"/>
    <hyperlink ref="K26" r:id="rId46" xr:uid="{3EDDA83E-6DD1-438A-B614-4D4AACE97607}"/>
    <hyperlink ref="K27" r:id="rId47" xr:uid="{B88EA396-4D88-4E97-A6A5-9AA1C05EC550}"/>
    <hyperlink ref="K28" r:id="rId48" xr:uid="{46A83411-16C3-4FA5-8611-CC87B6724EBC}"/>
    <hyperlink ref="K29" r:id="rId49" xr:uid="{955A8918-E699-414E-9D18-0685DBD91646}"/>
    <hyperlink ref="K30" r:id="rId50" xr:uid="{434E8917-4131-4D82-BC7B-4308E481B69E}"/>
    <hyperlink ref="K31" r:id="rId51" xr:uid="{58B89D1E-B558-40B3-BB4B-794D6621F791}"/>
    <hyperlink ref="K32" r:id="rId52" xr:uid="{C51F36F1-1DA7-4AC1-BAD0-AC30BFEC5E4D}"/>
    <hyperlink ref="K33" r:id="rId53" xr:uid="{C7C0C928-B1DE-4C8A-A4AD-E1CFA49947F2}"/>
    <hyperlink ref="K34" r:id="rId54" xr:uid="{B1D4BC9F-9BD5-45DD-89EF-0E596E2FF2FF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VICTOR MANUEL VERA AGUILAR</cp:lastModifiedBy>
  <dcterms:created xsi:type="dcterms:W3CDTF">2025-04-21T19:33:12Z</dcterms:created>
  <dcterms:modified xsi:type="dcterms:W3CDTF">2025-04-22T17:47:06Z</dcterms:modified>
</cp:coreProperties>
</file>