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scjnmx-my.sharepoint.com/personal/gmpena_scjn_gob_mx/Documents/2025/00_Portal de Internet/03-Octubre/17/02-Recursos humanos 3er trim 2025/"/>
    </mc:Choice>
  </mc:AlternateContent>
  <xr:revisionPtr revIDLastSave="119" documentId="8_{8821B17C-A554-4776-A920-E10AAA8E7FF0}" xr6:coauthVersionLast="47" xr6:coauthVersionMax="47" xr10:uidLastSave="{20429EBF-1E2B-43C2-B35F-48DA47128D96}"/>
  <bookViews>
    <workbookView xWindow="-120" yWindow="-120" windowWidth="29040" windowHeight="15960" xr2:uid="{00000000-000D-0000-FFFF-FFFF00000000}"/>
  </bookViews>
  <sheets>
    <sheet name="Reporte de Formatos" sheetId="1" r:id="rId1"/>
    <sheet name="Hidden_1" sheetId="2" r:id="rId2"/>
    <sheet name="Hidden_2" sheetId="3" r:id="rId3"/>
  </sheets>
  <definedNames>
    <definedName name="_xlnm._FilterDatabase" localSheetId="0" hidden="1">'Reporte de Formatos'!$A$7:$W$12</definedName>
    <definedName name="Hidden_13">Hidden_1!$A$1:$A$2</definedName>
    <definedName name="Hidden_28">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<sst xmlns="http://schemas.openxmlformats.org/spreadsheetml/2006/main" count="257" uniqueCount="161">
  <si>
    <t>43343</t>
  </si>
  <si>
    <t>TÍTULO</t>
  </si>
  <si>
    <t>NOMBRE CORTO</t>
  </si>
  <si>
    <t>DESCRIPCIÓN</t>
  </si>
  <si>
    <t>Personal contratado por honorarios</t>
  </si>
  <si>
    <t>11 LGT_Art_70_Fr_XI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</si>
  <si>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</si>
  <si>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</si>
  <si>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</si>
  <si>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</si>
  <si>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</si>
  <si>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</si>
  <si>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</si>
  <si>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</si>
  <si>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</si>
  <si>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334458</t>
  </si>
  <si>
    <t>334460</t>
  </si>
  <si>
    <t>334461</t>
  </si>
  <si>
    <t>334471</t>
  </si>
  <si>
    <t>334453</t>
  </si>
  <si>
    <t>334454</t>
  </si>
  <si>
    <t>334455</t>
  </si>
  <si>
    <t>334456</t>
  </si>
  <si>
    <t>572215</t>
  </si>
  <si>
    <t>334457</t>
  </si>
  <si>
    <t>334465</t>
  </si>
  <si>
    <t>334473</t>
  </si>
  <si>
    <t>334474</t>
  </si>
  <si>
    <t>334459</t>
  </si>
  <si>
    <t>334463</t>
  </si>
  <si>
    <t>590239</t>
  </si>
  <si>
    <t>334464</t>
  </si>
  <si>
    <t>590240</t>
  </si>
  <si>
    <t>334472</t>
  </si>
  <si>
    <t>334466</t>
  </si>
  <si>
    <t>334470</t>
  </si>
  <si>
    <t>334469</t>
  </si>
  <si>
    <t>334468</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</si>
  <si>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</si>
  <si>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</si>
  <si>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</si>
  <si>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</si>
  <si>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</si>
  <si>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</si>
  <si>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</si>
  <si>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</si>
  <si>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</si>
  <si>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</si>
  <si>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</si>
  <si>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</si>
  <si>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</si>
  <si>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</si>
  <si>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</si>
  <si>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</si>
  <si>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</si>
  <si>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</si>
  <si>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</si>
  <si>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</si>
  <si>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</si>
  <si>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</si>
  <si>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</si>
  <si>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</si>
  <si>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</si>
  <si>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</si>
  <si>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</si>
  <si>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</si>
  <si>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https://manuales.scjn.pjf.gob.mx/sites/default/files/procedimientos/13%20PO-RH-RL-01%20Elaboraci%C3%B3n%20de%20contratos%20de%20servicios%20profesionales.pdf</t>
  </si>
  <si>
    <t>Dirección General de Recursos Humanos</t>
  </si>
  <si>
    <t>Hipervínculo al contrato.
Clasificación de información: Confidencial por contener datos personales (contrato en versión pública).
No se otorga ninguna prestación</t>
  </si>
  <si>
    <t>Juan Carlos</t>
  </si>
  <si>
    <t>Delgadillo</t>
  </si>
  <si>
    <t>Salas</t>
  </si>
  <si>
    <t>Hugo René</t>
  </si>
  <si>
    <t>Ortiz</t>
  </si>
  <si>
    <t>Santos</t>
  </si>
  <si>
    <t>Pérez</t>
  </si>
  <si>
    <t>Carlos</t>
  </si>
  <si>
    <t>Rodríguez</t>
  </si>
  <si>
    <t>Mendoza</t>
  </si>
  <si>
    <t>Torres</t>
  </si>
  <si>
    <t>Andrea</t>
  </si>
  <si>
    <t>Lima</t>
  </si>
  <si>
    <t>Castañeda</t>
  </si>
  <si>
    <t>Jaime Leonardo</t>
  </si>
  <si>
    <t>Kuri</t>
  </si>
  <si>
    <t>Aiza</t>
  </si>
  <si>
    <t>Jorge Carlos</t>
  </si>
  <si>
    <t>Vargas</t>
  </si>
  <si>
    <t>Cruz</t>
  </si>
  <si>
    <t>Popoca</t>
  </si>
  <si>
    <t>Lagunas</t>
  </si>
  <si>
    <t>Guillermo</t>
  </si>
  <si>
    <t>Montemayor</t>
  </si>
  <si>
    <t>Gómez</t>
  </si>
  <si>
    <t>SCJN/OM/DGRH-YEM-001/2025</t>
  </si>
  <si>
    <t>SCJN/OM/DGRH-DGJTV-001/2025</t>
  </si>
  <si>
    <t>SCJN/OM/DGRH-DGJTV-003/2025</t>
  </si>
  <si>
    <t>SCJN/OM/DGRH-DGJTV-004/2025</t>
  </si>
  <si>
    <t>SCJN/OM/DGRH-DGJTV-005/2025</t>
  </si>
  <si>
    <t>Se compromete a prestar servicios profesionales específicos de carácter extraordinario y temporales, consistentes en la elaboración de estudios e investigaciones y análisis de datos en Materia Legislativa y Constitucional.</t>
  </si>
  <si>
    <t>Se compromete a prestar servicios profesionales específicos de carácter extraordinario y temporal, consistentes en realizar o auxiliar en las investigaciones que se requieran para dictaminar o proyectar, así como en otras necesidades de la Ponencia.</t>
  </si>
  <si>
    <t>Se compromete a prestar servicios profesionales específicos de carácter extraordinario y temporal, consistentes en asistir a las personas camarógrafas en el manejo de los equipos; apoyar en las grabaciones para las transmisiones en vivo y locaciones; apoyar en las grabaciones de las sesiones de los Ministros y de las Ministras, así como apoyar en las producciones.</t>
  </si>
  <si>
    <t>Se compromete a prestar servicios profesionales específicos de carácter extraordinario y temporal, consistentes en apoyar en la realización de programas documentales, cuya temática está íntimamente relacionada con la historia, personajes, documentos históricos, archivos y actividades de la Suprema Corte de Justicia de la Nación y órganos del Poder Judicial de la Federación, y coordinar las actividades de producción de los proyectos documentales, desde la preproducción hasta la postproducción.</t>
  </si>
  <si>
    <t>Se compromete a prestar servicios profesionales específicos de carácter extraordinario y temporal, consistentes en realizar precalificación de contenidos; colaborar en la redacción de las sinopsis de la programación semanal para los cableoperadores; llevar a cabo el conteo de programas para estadísticas y reportes, y monitorear los cambios realizados en las cartas de programación semanales.</t>
  </si>
  <si>
    <t>Se compromete a prestar servicios profesionales específicos de carácter extraordinario y temporal, consistentes en recibir, documentar, procesar, dar seguimiento a las observaciones y sugerencias de las audiencias sobre contenidos y programación; recibir, documentar, procesar, atender y dar seguimiento a las reclamaciones y quejas de las audiencias sobre contenidos y programación e implementar mecanismos para dar atención a todo tipo de audiencias, siendo incluyente con las que tengan alguna discapacidad. Con la finalidad de fortalecer a la Subdirección General de Información y Programas Especiales de la Dirección General de Justicia TV Canal del Poder Judicial de la Federación.</t>
  </si>
  <si>
    <t>https://www.scjn.gob.mx/sites/default/files/transparencia/fxi/2025/001%20Juan%20Carlos%20Delgadillo%20Salas.pdf</t>
  </si>
  <si>
    <t>https://www.scjn.gob.mx/sites/default/files/transparencia/fxi/2025/001%20Andrea%20Lima%20Casta%C3%B1eda.pdf</t>
  </si>
  <si>
    <t>https://www.scjn.gob.mx/sites/default/files/transparencia/fxi/2025/003%20Jaime%20Leonardo%20Kuri%20Aiza.pdf</t>
  </si>
  <si>
    <t>https://www.scjn.gob.mx/sites/default/files/transparencia/fxi/2025/004%20Jorge%20Carlos%20Vargas%20Cruz.pdf</t>
  </si>
  <si>
    <t>https://www.scjn.gob.mx/sites/default/files/transparencia/fxi/2025/005%20Guillermo%20Montemayor%20G%C3%B3mez.pdf</t>
  </si>
  <si>
    <t>Dulce Nicole</t>
  </si>
  <si>
    <t>Robledo</t>
  </si>
  <si>
    <t>José Antonio</t>
  </si>
  <si>
    <t>Salinas</t>
  </si>
  <si>
    <t>Erik Jair</t>
  </si>
  <si>
    <t>Hernández</t>
  </si>
  <si>
    <t>Molina</t>
  </si>
  <si>
    <t>Emilio</t>
  </si>
  <si>
    <t>Castillo</t>
  </si>
  <si>
    <t>Díaz</t>
  </si>
  <si>
    <t>Ana Sofia</t>
  </si>
  <si>
    <t>Verdeja</t>
  </si>
  <si>
    <t>José Emiliano</t>
  </si>
  <si>
    <t>Marisol</t>
  </si>
  <si>
    <t>Escárcega</t>
  </si>
  <si>
    <t>Daniel Salvador</t>
  </si>
  <si>
    <t>Ruiz</t>
  </si>
  <si>
    <t>Elisa</t>
  </si>
  <si>
    <t>Alanís</t>
  </si>
  <si>
    <t>Zurutuza</t>
  </si>
  <si>
    <t>SCJN/OM/DGRH-DGJTV-006/2025</t>
  </si>
  <si>
    <t>SCJN/OM/DGRH-DGJTV-007/2025</t>
  </si>
  <si>
    <t>SCJN/OM/DGRH-DGJTV-008/2025</t>
  </si>
  <si>
    <t>SCJN/OM/DGRH-DGJTV-009/2025</t>
  </si>
  <si>
    <t>SCJN/OM/DGRH-AMRF-024/2025</t>
  </si>
  <si>
    <t>SCJN/OM/DGRH-AMRF-026/2025</t>
  </si>
  <si>
    <t>SCJN/OM/DGRH-AMRF-036/2025</t>
  </si>
  <si>
    <t>SCJN/OM/DGRH-DGJTV-010/2025</t>
  </si>
  <si>
    <t>SCJN/OM/DGRH-DGJTV-011/2025</t>
  </si>
  <si>
    <t>Se compromete a prestar servicios profesionales específicos de carácter extraordinario y temporal, consistentes en:
•	Instalar, configurar y operar los equipos de televisión y transmisión, tales como, mezcladores de video, mezcladores de audio, consolas de iluminación y video, y servidor de transmisión;
•	Evaluar y ajustar las señales de video de acuerdo con los estándares internacionales;
•	Ejecutar actividades utilizando los conocimientos especializados de su carrera que se requieran en su área de trabajo;
•	Colaborar en la integración de informes, reportes, diagnósticos, así como en el diseño de reportes gráficos y presentaciones, y
•	Llevar a cabo respaldos de información.</t>
  </si>
  <si>
    <t>Se compromete a prestar servicios profesionales específicos de carácter extraordinario y temporal, consistentes en:
•	Instalar los equipos y cableados necesarios para el switcher y equipo de set virtual en las diversas producciones, eventos, sesiones y programas de Justicia TV;
•	Operar los equipos de switcher de video, equipo de set virtual y demás con el que cuentan los estudios de Justicia TV;
•	Evaluar y ajustar las señales de video de acuerdo con los estándares internacionales;
•	Operar el control de video en cámaras de estudios y generar los reportes de cobertura de evento, y
•	Atender las indicaciones del personal de producción y de la dirección de cámaras.</t>
  </si>
  <si>
    <t xml:space="preserve">Se compromete a prestar servicios profesionales específicos de carácter extraordinario y temporal, consistentes en:
•	Apoyar en la realización de programas documentales, cuya temática esté dirigida a promover que la juventud conozca y ejerza sus derechos, reflexionen sobre la idea de justicia, la cultura de la legalidad y el respeto a los derechos humanos, así como visibilizar a grupos en condiciones de vulnerabilidad, y 
•	Participar en las actividades de producción de los proyectos documentales, desde la preproducción hasta la postproducción. </t>
  </si>
  <si>
    <t>Se compromete a prestar servicios profesionales específicos de carácter extraordinario y temporal, consistentes en apoyar en la realización de la serie documental los Juicios de México con el tema de los estudiantes del 68: desarrollo de concepto, guion, preproducción, realización y postproducción, a efecto de fortalecer a la Subdirección General de lnformación y Programas Especiales.</t>
  </si>
  <si>
    <t>Se compromete a prestar servicios profesionales específicos de carácter extraordinario y temporal, consistentes en conducir programas de televisión con temas en el ámbito jurídico; conducir programas de televisión de formato panel con invitados expertos en temas del ámbito jurídico y social; moderar y analizar los diversos debates que se produzcan como programa de televisión y conducir programas de televisión en los que domine el lenguaje y participe como persona moderadora, a efecto de fortalecer a la Subdirección General de Información y Programas Especiales, con la finalidad de abonar en la visualización de los contenidos y producciones televisivas.</t>
  </si>
  <si>
    <t>Se compromete a prestar servicios profesionales específicos de carácter extraordinario y temporal, consistentes en la difusión didáctica de las decisiones de la Primera Sala de la “Suprema Corte” para que las y los estudiantes de Derecho las estudien y la sociedad las conozca, así como en formas de redacción que privilegien la claridad del lenguaje empleado en las sentencias.</t>
  </si>
  <si>
    <r>
      <t>Se compromete a prestar servicios profesionales específicos de carácter extraordinario y temporal, consistentes en:
•	Realizar el diseño</t>
    </r>
    <r>
      <rPr>
        <sz val="11"/>
        <color rgb="FFFF0000"/>
        <rFont val="Aptos Narrow"/>
        <family val="2"/>
        <scheme val="minor"/>
      </rPr>
      <t xml:space="preserve"> e </t>
    </r>
    <r>
      <rPr>
        <sz val="11"/>
        <color indexed="8"/>
        <rFont val="Aptos Narrow"/>
        <family val="2"/>
        <scheme val="minor"/>
      </rPr>
      <t>implementación de escenarios virtuales tanto para los distintos espacios Noticiosos de Justicia TV como para las producciones que se le indiquen, y 
•	Diseñar sets virtuales 3D donde los elementos virtuales se integren perfectamente con los conductores, objetos reales y pistas de imagen alusivas a las distintas temáticas que se traten, teniendo en cuenta aspectos como la escala, la perspectiva y las interacciones visuales.</t>
    </r>
  </si>
  <si>
    <t>https://www.scjn.gob.mx/sites/default/files/transparencia/fxi/2025/006%20Dulce%20Nicole%20P%C3%A9rez%20Robledo.pdf</t>
  </si>
  <si>
    <t>https://www.scjn.gob.mx/sites/default/files/transparencia/fxi/2025/007%20Jos%C3%A9%20Antonio%20Torres%20Salinas.pdf</t>
  </si>
  <si>
    <t>https://www.scjn.gob.mx/sites/default/files/transparencia/fxi/2025/008%20Erik%20Jair%20Hernandez%20Molina.pdf</t>
  </si>
  <si>
    <t>https://www.scjn.gob.mx/sites/default/files/transparencia/fxi/2025/009%20Emilio%20Castillo%20D%C3%ADaz.pdf</t>
  </si>
  <si>
    <t>https://www.scjn.gob.mx/sites/default/files/transparencia/fxi/2025/024%20Ana%20Sof%C3%ADa%20Verdeja%20Mendoza.pdf</t>
  </si>
  <si>
    <t>https://www.scjn.gob.mx/sites/default/files/transparencia/fxi/2025/026%20Jos%C3%A9%20Emiliano%20Hern%C3%A1ndez%20Vargas.pdf</t>
  </si>
  <si>
    <t>https://www.scjn.gob.mx/sites/default/files/transparencia/fxi/2025/036%20Carlos%20Popoca%20Lagunas.pdf</t>
  </si>
  <si>
    <t>https://www.scjn.gob.mx/sites/default/files/transparencia/fxi/2025/010%20Daniel%20Salvador%20Ruiz%20Delgadillo.pdf</t>
  </si>
  <si>
    <t>https://www.scjn.gob.mx/sites/default/files/transparencia/fxi/2025/011%20Elisa%20Alan%C3%ADs%20Zurutuza.pdf</t>
  </si>
  <si>
    <t>SCJN/OM/DGRH-AMRF-038/2025</t>
  </si>
  <si>
    <t>SCJN/OM/DGRH-AMRF-039/2025</t>
  </si>
  <si>
    <t>Se compromete a prestar servicios profesionales específicos de carácter extraordinario y temporal, consistentes en investigaciones para los asuntos de carácter fiscal o que puedan tener imbricaciones contables, fiscales o presupuestarias, así como auxiliar en otras necesidades de la Ponencia de la Ministra Ana Margarita Ríos Farjat de la Suprema Corte de Justicia de la Nación.</t>
  </si>
  <si>
    <t>Se compromete a prestar servicios profesionales específicos de carácter extraordinario y temporal, consistentes en la difusión didáctica de las decisiones de la Primera Sala para que las personas estudiantes de Derecho las estudien y la sociedad las conozca. Asimismo, desarrollará formas de redacción que privilegien la claridad del lenguaje empleado en las sentencias de la Suprema Corte de Justicia de la Nación, así como realizar las investigaciones que se requieran para dictaminar o proyectar, o cualquier otra necesidad de la Ponencia de la Ministra Ana Margarita Ríos Farjat.</t>
  </si>
  <si>
    <t>https://www.scjn.gob.mx/sites/default/files/transparencia/fxi/2025/038%20Hugo%20Ren%C3%A9%20Ort%C3%ADz%20Santos.pdf</t>
  </si>
  <si>
    <t>https://www.scjn.gob.mx/sites/default/files/transparencia/fxi/2025/039%20Marisol%20Esc%C3%A1rcega%20Rodriguez_1.pdf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</si>
</sst>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name val="Aptos Narrow"/>
      <family val="2"/>
      <scheme val="minor"/>
    </font>
    <font>
      <sz val="11"/>
      <color rgb="FFFF000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3" fillId="0" borderId="0" xfId="1"/>
    <xf numFmtId="0" fontId="0" fillId="0" borderId="0" xfId="0"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vertical="center"/>
    </xf>
    <xf numFmtId="0" fontId="3" fillId="0" borderId="0" xfId="1" applyAlignment="1">
      <alignment vertical="center"/>
    </xf>
    <xf numFmtId="0" fontId="4"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cjn.gob.mx/sites/default/files/transparencia/fxi/2025/003%20Jaime%20Leonardo%20Kuri%20Aiza.pdf" TargetMode="External"/><Relationship Id="rId13" Type="http://schemas.openxmlformats.org/officeDocument/2006/relationships/hyperlink" Target="https://manuales.scjn.pjf.gob.mx/sites/default/files/procedimientos/13%20PO-RH-RL-01%20Elaboraci%C3%B3n%20de%20contratos%20de%20servicios%20profesionales.pdf" TargetMode="External"/><Relationship Id="rId18" Type="http://schemas.openxmlformats.org/officeDocument/2006/relationships/hyperlink" Target="https://manuales.scjn.pjf.gob.mx/sites/default/files/procedimientos/13%20PO-RH-RL-01%20Elaboraci%C3%B3n%20de%20contratos%20de%20servicios%20profesionales.pdf" TargetMode="External"/><Relationship Id="rId26" Type="http://schemas.openxmlformats.org/officeDocument/2006/relationships/hyperlink" Target="https://www.scjn.gob.mx/sites/default/files/transparencia/fxi/2025/036%20Carlos%20Popoca%20Lagunas.pdf" TargetMode="External"/><Relationship Id="rId3" Type="http://schemas.openxmlformats.org/officeDocument/2006/relationships/hyperlink" Target="https://manuales.scjn.pjf.gob.mx/sites/default/files/procedimientos/13%20PO-RH-RL-01%20Elaboraci%C3%B3n%20de%20contratos%20de%20servicios%20profesionales.pdf" TargetMode="External"/><Relationship Id="rId21" Type="http://schemas.openxmlformats.org/officeDocument/2006/relationships/hyperlink" Target="https://www.scjn.gob.mx/sites/default/files/transparencia/fxi/2025/007%20Jos%C3%A9%20Antonio%20Torres%20Salinas.pdf" TargetMode="External"/><Relationship Id="rId7" Type="http://schemas.openxmlformats.org/officeDocument/2006/relationships/hyperlink" Target="https://www.scjn.gob.mx/sites/default/files/transparencia/fxi/2025/001%20Andrea%20Lima%20Casta%C3%B1eda.pdf" TargetMode="External"/><Relationship Id="rId12" Type="http://schemas.openxmlformats.org/officeDocument/2006/relationships/hyperlink" Target="https://manuales.scjn.pjf.gob.mx/sites/default/files/procedimientos/13%20PO-RH-RL-01%20Elaboraci%C3%B3n%20de%20contratos%20de%20servicios%20profesionales.pdf" TargetMode="External"/><Relationship Id="rId17" Type="http://schemas.openxmlformats.org/officeDocument/2006/relationships/hyperlink" Target="https://manuales.scjn.pjf.gob.mx/sites/default/files/procedimientos/13%20PO-RH-RL-01%20Elaboraci%C3%B3n%20de%20contratos%20de%20servicios%20profesionales.pdf" TargetMode="External"/><Relationship Id="rId25" Type="http://schemas.openxmlformats.org/officeDocument/2006/relationships/hyperlink" Target="https://www.scjn.gob.mx/sites/default/files/transparencia/fxi/2025/026%20Jos%C3%A9%20Emiliano%20Hern%C3%A1ndez%20Vargas.pdf" TargetMode="External"/><Relationship Id="rId2" Type="http://schemas.openxmlformats.org/officeDocument/2006/relationships/hyperlink" Target="https://manuales.scjn.pjf.gob.mx/sites/default/files/procedimientos/13%20PO-RH-RL-01%20Elaboraci%C3%B3n%20de%20contratos%20de%20servicios%20profesionales.pdf" TargetMode="External"/><Relationship Id="rId16" Type="http://schemas.openxmlformats.org/officeDocument/2006/relationships/hyperlink" Target="https://manuales.scjn.pjf.gob.mx/sites/default/files/procedimientos/13%20PO-RH-RL-01%20Elaboraci%C3%B3n%20de%20contratos%20de%20servicios%20profesionales.pdf" TargetMode="External"/><Relationship Id="rId20" Type="http://schemas.openxmlformats.org/officeDocument/2006/relationships/hyperlink" Target="https://www.scjn.gob.mx/sites/default/files/transparencia/fxi/2025/006%20Dulce%20Nicole%20P%C3%A9rez%20Robledo.pdf" TargetMode="External"/><Relationship Id="rId29" Type="http://schemas.openxmlformats.org/officeDocument/2006/relationships/hyperlink" Target="https://manuales.scjn.pjf.gob.mx/sites/default/files/procedimientos/13%20PO-RH-RL-01%20Elaboraci%C3%B3n%20de%20contratos%20de%20servicios%20profesionales.pdf" TargetMode="External"/><Relationship Id="rId1" Type="http://schemas.openxmlformats.org/officeDocument/2006/relationships/hyperlink" Target="https://manuales.scjn.pjf.gob.mx/sites/default/files/procedimientos/13%20PO-RH-RL-01%20Elaboraci%C3%B3n%20de%20contratos%20de%20servicios%20profesionales.pdf" TargetMode="External"/><Relationship Id="rId6" Type="http://schemas.openxmlformats.org/officeDocument/2006/relationships/hyperlink" Target="https://www.scjn.gob.mx/sites/default/files/transparencia/fxi/2025/001%20Juan%20Carlos%20Delgadillo%20Salas.pdf" TargetMode="External"/><Relationship Id="rId11" Type="http://schemas.openxmlformats.org/officeDocument/2006/relationships/hyperlink" Target="https://manuales.scjn.pjf.gob.mx/sites/default/files/procedimientos/13%20PO-RH-RL-01%20Elaboraci%C3%B3n%20de%20contratos%20de%20servicios%20profesionales.pdf" TargetMode="External"/><Relationship Id="rId24" Type="http://schemas.openxmlformats.org/officeDocument/2006/relationships/hyperlink" Target="https://www.scjn.gob.mx/sites/default/files/transparencia/fxi/2025/024%20Ana%20Sof%C3%ADa%20Verdeja%20Mendoza.pdf" TargetMode="External"/><Relationship Id="rId5" Type="http://schemas.openxmlformats.org/officeDocument/2006/relationships/hyperlink" Target="https://manuales.scjn.pjf.gob.mx/sites/default/files/procedimientos/13%20PO-RH-RL-01%20Elaboraci%C3%B3n%20de%20contratos%20de%20servicios%20profesionales.pdf" TargetMode="External"/><Relationship Id="rId15" Type="http://schemas.openxmlformats.org/officeDocument/2006/relationships/hyperlink" Target="https://manuales.scjn.pjf.gob.mx/sites/default/files/procedimientos/13%20PO-RH-RL-01%20Elaboraci%C3%B3n%20de%20contratos%20de%20servicios%20profesionales.pdf" TargetMode="External"/><Relationship Id="rId23" Type="http://schemas.openxmlformats.org/officeDocument/2006/relationships/hyperlink" Target="https://www.scjn.gob.mx/sites/default/files/transparencia/fxi/2025/009%20Emilio%20Castillo%20D%C3%ADaz.pdf" TargetMode="External"/><Relationship Id="rId28" Type="http://schemas.openxmlformats.org/officeDocument/2006/relationships/hyperlink" Target="https://www.scjn.gob.mx/sites/default/files/transparencia/fxi/2025/011%20Elisa%20Alan%C3%ADs%20Zurutuza.pdf" TargetMode="External"/><Relationship Id="rId10" Type="http://schemas.openxmlformats.org/officeDocument/2006/relationships/hyperlink" Target="https://www.scjn.gob.mx/sites/default/files/transparencia/fxi/2025/005%20Guillermo%20Montemayor%20G%C3%B3mez.pdf" TargetMode="External"/><Relationship Id="rId19" Type="http://schemas.openxmlformats.org/officeDocument/2006/relationships/hyperlink" Target="https://manuales.scjn.pjf.gob.mx/sites/default/files/procedimientos/13%20PO-RH-RL-01%20Elaboraci%C3%B3n%20de%20contratos%20de%20servicios%20profesionales.pdf" TargetMode="External"/><Relationship Id="rId31" Type="http://schemas.openxmlformats.org/officeDocument/2006/relationships/hyperlink" Target="https://www.scjn.gob.mx/sites/default/files/transparencia/fxi/2025/039%20Marisol%20Esc%C3%A1rcega%20Rodriguez_1.pdf" TargetMode="External"/><Relationship Id="rId4" Type="http://schemas.openxmlformats.org/officeDocument/2006/relationships/hyperlink" Target="https://manuales.scjn.pjf.gob.mx/sites/default/files/procedimientos/13%20PO-RH-RL-01%20Elaboraci%C3%B3n%20de%20contratos%20de%20servicios%20profesionales.pdf" TargetMode="External"/><Relationship Id="rId9" Type="http://schemas.openxmlformats.org/officeDocument/2006/relationships/hyperlink" Target="https://www.scjn.gob.mx/sites/default/files/transparencia/fxi/2025/004%20Jorge%20Carlos%20Vargas%20Cruz.pdf" TargetMode="External"/><Relationship Id="rId14" Type="http://schemas.openxmlformats.org/officeDocument/2006/relationships/hyperlink" Target="https://manuales.scjn.pjf.gob.mx/sites/default/files/procedimientos/13%20PO-RH-RL-01%20Elaboraci%C3%B3n%20de%20contratos%20de%20servicios%20profesionales.pdf" TargetMode="External"/><Relationship Id="rId22" Type="http://schemas.openxmlformats.org/officeDocument/2006/relationships/hyperlink" Target="https://www.scjn.gob.mx/sites/default/files/transparencia/fxi/2025/008%20Erik%20Jair%20Hernandez%20Molina.pdf" TargetMode="External"/><Relationship Id="rId27" Type="http://schemas.openxmlformats.org/officeDocument/2006/relationships/hyperlink" Target="https://www.scjn.gob.mx/sites/default/files/transparencia/fxi/2025/010%20Daniel%20Salvador%20Ruiz%20Delgadillo.pdf" TargetMode="External"/><Relationship Id="rId30" Type="http://schemas.openxmlformats.org/officeDocument/2006/relationships/hyperlink" Target="https://www.scjn.gob.mx/sites/default/files/transparencia/fxi/2025/038%20Hugo%20Ren%C3%A9%20Ort%C3%ADz%20Sant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3"/>
  <sheetViews>
    <sheetView tabSelected="1" topLeftCell="A2" zoomScale="90" zoomScaleNormal="90" workbookViewId="0">
      <pane ySplit="6" topLeftCell="A8" activePane="bottomLeft" state="frozen"/>
      <selection activeCell="A2" sqref="A2"/>
      <selection pane="bottomLeft" activeCell="A7" sqref="A7"/>
    </sheetView>
  </sheetViews>
  <sheetFormatPr baseColWidth="10" defaultColWidth="8.85546875" defaultRowHeight="15" x14ac:dyDescent="0.25"/>
  <cols>
    <col min="1" max="1" width="8" bestFit="1" customWidth="1"/>
    <col min="2" max="2" width="17.5703125" customWidth="1"/>
    <col min="3" max="3" width="20.28515625" customWidth="1"/>
    <col min="4" max="4" width="27.140625" bestFit="1" customWidth="1"/>
    <col min="5" max="5" width="14.140625" customWidth="1"/>
    <col min="6" max="6" width="21.5703125" customWidth="1"/>
    <col min="7" max="7" width="16.7109375" customWidth="1"/>
    <col min="8" max="8" width="15.28515625" customWidth="1"/>
    <col min="9" max="9" width="12.140625" customWidth="1"/>
    <col min="10" max="10" width="28.85546875" bestFit="1" customWidth="1"/>
    <col min="11" max="11" width="34.28515625" customWidth="1"/>
    <col min="12" max="12" width="24.140625" bestFit="1" customWidth="1"/>
    <col min="13" max="13" width="26.28515625" bestFit="1" customWidth="1"/>
    <col min="14" max="14" width="53.42578125" bestFit="1" customWidth="1"/>
    <col min="15" max="18" width="15.85546875" customWidth="1"/>
    <col min="19" max="19" width="21.5703125" bestFit="1" customWidth="1"/>
    <col min="20" max="20" width="71.28515625" bestFit="1" customWidth="1"/>
    <col min="21" max="21" width="73.28515625" bestFit="1" customWidth="1"/>
    <col min="22" max="22" width="20" bestFit="1" customWidth="1"/>
    <col min="23" max="23" width="52.7109375" customWidth="1"/>
  </cols>
  <sheetData>
    <row r="1" spans="1:23" hidden="1" x14ac:dyDescent="0.25">
      <c r="A1" t="s">
        <v>0</v>
      </c>
    </row>
    <row r="2" spans="1:23" x14ac:dyDescent="0.25">
      <c r="A2" s="9" t="s">
        <v>1</v>
      </c>
      <c r="B2" s="10"/>
      <c r="C2" s="10"/>
      <c r="D2" s="9" t="s">
        <v>2</v>
      </c>
      <c r="E2" s="10"/>
      <c r="F2" s="10"/>
      <c r="G2" s="9" t="s">
        <v>3</v>
      </c>
      <c r="H2" s="10"/>
      <c r="I2" s="10"/>
    </row>
    <row r="3" spans="1:23" x14ac:dyDescent="0.25">
      <c r="A3" s="11" t="s">
        <v>4</v>
      </c>
      <c r="B3" s="10"/>
      <c r="C3" s="10"/>
      <c r="D3" s="11" t="s">
        <v>5</v>
      </c>
      <c r="E3" s="10"/>
      <c r="F3" s="10"/>
      <c r="G3" s="11" t="s">
        <v>6</v>
      </c>
      <c r="H3" s="10"/>
      <c r="I3" s="10"/>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9" t="s">
        <v>38</v>
      </c>
      <c r="B6" s="10"/>
      <c r="C6" s="10"/>
      <c r="D6" s="10"/>
      <c r="E6" s="10"/>
      <c r="F6" s="10"/>
      <c r="G6" s="10"/>
      <c r="H6" s="10"/>
      <c r="I6" s="10"/>
      <c r="J6" s="10"/>
      <c r="K6" s="10"/>
      <c r="L6" s="10"/>
      <c r="M6" s="10"/>
      <c r="N6" s="10"/>
      <c r="O6" s="10"/>
      <c r="P6" s="10"/>
      <c r="Q6" s="10"/>
      <c r="R6" s="10"/>
      <c r="S6" s="10"/>
      <c r="T6" s="10"/>
      <c r="U6" s="10"/>
      <c r="V6" s="10"/>
      <c r="W6" s="10"/>
    </row>
    <row r="7" spans="1:23" ht="90"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60" x14ac:dyDescent="0.25">
      <c r="A8" s="5">
        <v>2025</v>
      </c>
      <c r="B8" s="4">
        <v>45839</v>
      </c>
      <c r="C8" s="4">
        <v>45930</v>
      </c>
      <c r="D8" s="6" t="s">
        <v>63</v>
      </c>
      <c r="E8" s="5">
        <v>1000</v>
      </c>
      <c r="F8" s="6" t="s">
        <v>69</v>
      </c>
      <c r="G8" s="6" t="s">
        <v>70</v>
      </c>
      <c r="H8" s="6" t="s">
        <v>71</v>
      </c>
      <c r="I8" s="5" t="s">
        <v>64</v>
      </c>
      <c r="J8" s="6" t="s">
        <v>94</v>
      </c>
      <c r="K8" s="7" t="s">
        <v>105</v>
      </c>
      <c r="L8" s="4">
        <v>45658</v>
      </c>
      <c r="M8" s="4">
        <v>46022</v>
      </c>
      <c r="N8" s="8" t="s">
        <v>99</v>
      </c>
      <c r="O8" s="5">
        <v>67240.05</v>
      </c>
      <c r="P8" s="5">
        <v>52601.05</v>
      </c>
      <c r="Q8" s="5">
        <v>806880.6</v>
      </c>
      <c r="R8" s="5">
        <v>631212.6</v>
      </c>
      <c r="S8" s="5">
        <v>0</v>
      </c>
      <c r="T8" s="2" t="s">
        <v>66</v>
      </c>
      <c r="U8" s="5" t="s">
        <v>67</v>
      </c>
      <c r="V8" s="4">
        <v>45930</v>
      </c>
      <c r="W8" s="3" t="s">
        <v>68</v>
      </c>
    </row>
    <row r="9" spans="1:23" ht="60" x14ac:dyDescent="0.25">
      <c r="A9" s="5">
        <v>2025</v>
      </c>
      <c r="B9" s="4">
        <v>45839</v>
      </c>
      <c r="C9" s="4">
        <v>45930</v>
      </c>
      <c r="D9" s="6" t="s">
        <v>63</v>
      </c>
      <c r="E9" s="5">
        <v>1000</v>
      </c>
      <c r="F9" s="6" t="s">
        <v>80</v>
      </c>
      <c r="G9" s="6" t="s">
        <v>81</v>
      </c>
      <c r="H9" s="6" t="s">
        <v>82</v>
      </c>
      <c r="I9" s="5" t="s">
        <v>65</v>
      </c>
      <c r="J9" s="6" t="s">
        <v>95</v>
      </c>
      <c r="K9" s="7" t="s">
        <v>106</v>
      </c>
      <c r="L9" s="4">
        <v>45717</v>
      </c>
      <c r="M9" s="4">
        <v>45900</v>
      </c>
      <c r="N9" s="8" t="s">
        <v>101</v>
      </c>
      <c r="O9" s="5">
        <v>20629.77</v>
      </c>
      <c r="P9" s="5">
        <v>17869.38</v>
      </c>
      <c r="Q9" s="5">
        <v>123778.62</v>
      </c>
      <c r="R9" s="5">
        <v>107216.28000000001</v>
      </c>
      <c r="S9" s="5">
        <v>0</v>
      </c>
      <c r="T9" s="2" t="s">
        <v>66</v>
      </c>
      <c r="U9" s="5" t="s">
        <v>67</v>
      </c>
      <c r="V9" s="4">
        <v>45930</v>
      </c>
      <c r="W9" s="3" t="s">
        <v>68</v>
      </c>
    </row>
    <row r="10" spans="1:23" ht="60" x14ac:dyDescent="0.25">
      <c r="A10" s="5">
        <v>2025</v>
      </c>
      <c r="B10" s="4">
        <v>45748</v>
      </c>
      <c r="C10" s="4">
        <v>45838</v>
      </c>
      <c r="D10" s="6" t="s">
        <v>63</v>
      </c>
      <c r="E10" s="5">
        <v>1000</v>
      </c>
      <c r="F10" s="6" t="s">
        <v>83</v>
      </c>
      <c r="G10" s="6" t="s">
        <v>84</v>
      </c>
      <c r="H10" s="6" t="s">
        <v>85</v>
      </c>
      <c r="I10" s="5" t="s">
        <v>64</v>
      </c>
      <c r="J10" s="6" t="s">
        <v>96</v>
      </c>
      <c r="K10" s="7" t="s">
        <v>107</v>
      </c>
      <c r="L10" s="4">
        <v>45717</v>
      </c>
      <c r="M10" s="4">
        <v>45900</v>
      </c>
      <c r="N10" s="8" t="s">
        <v>102</v>
      </c>
      <c r="O10" s="5">
        <v>42530.21</v>
      </c>
      <c r="P10" s="5">
        <v>34838.99</v>
      </c>
      <c r="Q10" s="5">
        <v>255181.25999999998</v>
      </c>
      <c r="R10" s="5">
        <v>209033.93999999997</v>
      </c>
      <c r="S10" s="5">
        <v>0</v>
      </c>
      <c r="T10" s="2" t="s">
        <v>66</v>
      </c>
      <c r="U10" s="5" t="s">
        <v>67</v>
      </c>
      <c r="V10" s="4">
        <v>45930</v>
      </c>
      <c r="W10" s="3" t="s">
        <v>68</v>
      </c>
    </row>
    <row r="11" spans="1:23" ht="60" x14ac:dyDescent="0.25">
      <c r="A11" s="5">
        <v>2025</v>
      </c>
      <c r="B11" s="4">
        <v>45748</v>
      </c>
      <c r="C11" s="4">
        <v>45838</v>
      </c>
      <c r="D11" s="6" t="s">
        <v>63</v>
      </c>
      <c r="E11" s="5">
        <v>1000</v>
      </c>
      <c r="F11" s="6" t="s">
        <v>86</v>
      </c>
      <c r="G11" s="6" t="s">
        <v>87</v>
      </c>
      <c r="H11" s="6" t="s">
        <v>88</v>
      </c>
      <c r="I11" s="5" t="s">
        <v>64</v>
      </c>
      <c r="J11" s="6" t="s">
        <v>97</v>
      </c>
      <c r="K11" s="7" t="s">
        <v>108</v>
      </c>
      <c r="L11" s="4">
        <v>45717</v>
      </c>
      <c r="M11" s="4">
        <v>45900</v>
      </c>
      <c r="N11" s="8" t="s">
        <v>103</v>
      </c>
      <c r="O11" s="5">
        <v>20629.77</v>
      </c>
      <c r="P11" s="5">
        <v>17869.38</v>
      </c>
      <c r="Q11" s="5">
        <v>123778.62</v>
      </c>
      <c r="R11" s="5">
        <v>107216.28000000001</v>
      </c>
      <c r="S11" s="5">
        <v>0</v>
      </c>
      <c r="T11" s="2" t="s">
        <v>66</v>
      </c>
      <c r="U11" s="5" t="s">
        <v>67</v>
      </c>
      <c r="V11" s="4">
        <v>45930</v>
      </c>
      <c r="W11" s="3" t="s">
        <v>68</v>
      </c>
    </row>
    <row r="12" spans="1:23" ht="60" x14ac:dyDescent="0.25">
      <c r="A12" s="5">
        <v>2025</v>
      </c>
      <c r="B12" s="4">
        <v>45748</v>
      </c>
      <c r="C12" s="4">
        <v>45838</v>
      </c>
      <c r="D12" s="6" t="s">
        <v>63</v>
      </c>
      <c r="E12" s="5">
        <v>1000</v>
      </c>
      <c r="F12" s="6" t="s">
        <v>91</v>
      </c>
      <c r="G12" s="6" t="s">
        <v>92</v>
      </c>
      <c r="H12" s="6" t="s">
        <v>93</v>
      </c>
      <c r="I12" s="5" t="s">
        <v>64</v>
      </c>
      <c r="J12" s="6" t="s">
        <v>98</v>
      </c>
      <c r="K12" s="7" t="s">
        <v>109</v>
      </c>
      <c r="L12" s="4">
        <v>45732</v>
      </c>
      <c r="M12" s="4">
        <v>45900</v>
      </c>
      <c r="N12" s="8" t="s">
        <v>104</v>
      </c>
      <c r="O12" s="5">
        <v>33772.11</v>
      </c>
      <c r="P12" s="5">
        <v>28140.799999999999</v>
      </c>
      <c r="Q12" s="5">
        <v>185746.60500000001</v>
      </c>
      <c r="R12" s="5">
        <v>154774.39999999999</v>
      </c>
      <c r="S12" s="5">
        <v>0</v>
      </c>
      <c r="T12" s="2" t="s">
        <v>66</v>
      </c>
      <c r="U12" s="5" t="s">
        <v>67</v>
      </c>
      <c r="V12" s="4">
        <v>45930</v>
      </c>
      <c r="W12" s="3" t="s">
        <v>68</v>
      </c>
    </row>
    <row r="13" spans="1:23" ht="60" x14ac:dyDescent="0.25">
      <c r="A13" s="5">
        <v>2025</v>
      </c>
      <c r="B13" s="4">
        <v>45748</v>
      </c>
      <c r="C13" s="4">
        <v>45838</v>
      </c>
      <c r="D13" s="6" t="s">
        <v>63</v>
      </c>
      <c r="E13" s="5">
        <v>1000</v>
      </c>
      <c r="F13" s="6" t="s">
        <v>110</v>
      </c>
      <c r="G13" s="6" t="s">
        <v>75</v>
      </c>
      <c r="H13" s="6" t="s">
        <v>111</v>
      </c>
      <c r="I13" s="5" t="s">
        <v>65</v>
      </c>
      <c r="J13" s="6" t="s">
        <v>130</v>
      </c>
      <c r="K13" s="7" t="s">
        <v>146</v>
      </c>
      <c r="L13" s="4">
        <v>45748</v>
      </c>
      <c r="M13" s="4">
        <v>45900</v>
      </c>
      <c r="N13" s="6" t="s">
        <v>139</v>
      </c>
      <c r="O13" s="5">
        <v>20629.77</v>
      </c>
      <c r="P13" s="5">
        <v>17869.38</v>
      </c>
      <c r="Q13" s="5">
        <v>103148.85</v>
      </c>
      <c r="R13" s="5">
        <v>89346.9</v>
      </c>
      <c r="S13" s="5">
        <v>0</v>
      </c>
      <c r="T13" s="2" t="s">
        <v>66</v>
      </c>
      <c r="U13" s="5" t="s">
        <v>67</v>
      </c>
      <c r="V13" s="4">
        <v>45930</v>
      </c>
      <c r="W13" s="3" t="s">
        <v>68</v>
      </c>
    </row>
    <row r="14" spans="1:23" ht="60" x14ac:dyDescent="0.25">
      <c r="A14" s="5">
        <v>2025</v>
      </c>
      <c r="B14" s="4">
        <v>45748</v>
      </c>
      <c r="C14" s="4">
        <v>45838</v>
      </c>
      <c r="D14" s="6" t="s">
        <v>63</v>
      </c>
      <c r="E14" s="5">
        <v>1000</v>
      </c>
      <c r="F14" s="6" t="s">
        <v>112</v>
      </c>
      <c r="G14" s="6" t="s">
        <v>79</v>
      </c>
      <c r="H14" s="6" t="s">
        <v>113</v>
      </c>
      <c r="I14" s="5" t="s">
        <v>64</v>
      </c>
      <c r="J14" s="6" t="s">
        <v>131</v>
      </c>
      <c r="K14" s="7" t="s">
        <v>147</v>
      </c>
      <c r="L14" s="4">
        <v>45748</v>
      </c>
      <c r="M14" s="4">
        <v>45900</v>
      </c>
      <c r="N14" s="6" t="s">
        <v>145</v>
      </c>
      <c r="O14" s="5">
        <v>23669.4</v>
      </c>
      <c r="P14" s="5">
        <v>20259.740000000002</v>
      </c>
      <c r="Q14" s="5">
        <v>118347</v>
      </c>
      <c r="R14" s="5">
        <v>101298.7</v>
      </c>
      <c r="S14" s="5">
        <v>0</v>
      </c>
      <c r="T14" s="2" t="s">
        <v>66</v>
      </c>
      <c r="U14" s="5" t="s">
        <v>67</v>
      </c>
      <c r="V14" s="4">
        <v>45930</v>
      </c>
      <c r="W14" s="3" t="s">
        <v>68</v>
      </c>
    </row>
    <row r="15" spans="1:23" ht="60" x14ac:dyDescent="0.25">
      <c r="A15" s="5">
        <v>2025</v>
      </c>
      <c r="B15" s="4">
        <v>45748</v>
      </c>
      <c r="C15" s="4">
        <v>45838</v>
      </c>
      <c r="D15" s="6" t="s">
        <v>63</v>
      </c>
      <c r="E15" s="5">
        <v>1000</v>
      </c>
      <c r="F15" s="6" t="s">
        <v>114</v>
      </c>
      <c r="G15" s="6" t="s">
        <v>115</v>
      </c>
      <c r="H15" s="6" t="s">
        <v>116</v>
      </c>
      <c r="I15" s="5" t="s">
        <v>64</v>
      </c>
      <c r="J15" s="6" t="s">
        <v>132</v>
      </c>
      <c r="K15" s="7" t="s">
        <v>148</v>
      </c>
      <c r="L15" s="4">
        <v>45748</v>
      </c>
      <c r="M15" s="4">
        <v>45900</v>
      </c>
      <c r="N15" s="6" t="s">
        <v>140</v>
      </c>
      <c r="O15" s="5">
        <v>20629.77</v>
      </c>
      <c r="P15" s="5">
        <v>17869.38</v>
      </c>
      <c r="Q15" s="5">
        <v>103148.85</v>
      </c>
      <c r="R15" s="5">
        <v>89346.9</v>
      </c>
      <c r="S15" s="5">
        <v>0</v>
      </c>
      <c r="T15" s="2" t="s">
        <v>66</v>
      </c>
      <c r="U15" s="5" t="s">
        <v>67</v>
      </c>
      <c r="V15" s="4">
        <v>45930</v>
      </c>
      <c r="W15" s="3" t="s">
        <v>68</v>
      </c>
    </row>
    <row r="16" spans="1:23" ht="60" x14ac:dyDescent="0.25">
      <c r="A16" s="5">
        <v>2025</v>
      </c>
      <c r="B16" s="4">
        <v>45748</v>
      </c>
      <c r="C16" s="4">
        <v>45838</v>
      </c>
      <c r="D16" s="6" t="s">
        <v>63</v>
      </c>
      <c r="E16" s="5">
        <v>1000</v>
      </c>
      <c r="F16" s="6" t="s">
        <v>117</v>
      </c>
      <c r="G16" s="6" t="s">
        <v>118</v>
      </c>
      <c r="H16" s="6" t="s">
        <v>119</v>
      </c>
      <c r="I16" s="5" t="s">
        <v>64</v>
      </c>
      <c r="J16" s="6" t="s">
        <v>133</v>
      </c>
      <c r="K16" s="7" t="s">
        <v>149</v>
      </c>
      <c r="L16" s="4">
        <v>45748</v>
      </c>
      <c r="M16" s="4">
        <v>45900</v>
      </c>
      <c r="N16" s="6" t="s">
        <v>141</v>
      </c>
      <c r="O16" s="5">
        <v>42530.21</v>
      </c>
      <c r="P16" s="5">
        <v>34838.99</v>
      </c>
      <c r="Q16" s="5">
        <v>212651.05</v>
      </c>
      <c r="R16" s="5">
        <v>174194.95</v>
      </c>
      <c r="S16" s="5">
        <v>0</v>
      </c>
      <c r="T16" s="2" t="s">
        <v>66</v>
      </c>
      <c r="U16" s="5" t="s">
        <v>67</v>
      </c>
      <c r="V16" s="4">
        <v>45930</v>
      </c>
      <c r="W16" s="3" t="s">
        <v>68</v>
      </c>
    </row>
    <row r="17" spans="1:23" ht="60" x14ac:dyDescent="0.25">
      <c r="A17" s="5">
        <v>2025</v>
      </c>
      <c r="B17" s="4">
        <v>45748</v>
      </c>
      <c r="C17" s="4">
        <v>45838</v>
      </c>
      <c r="D17" s="6" t="s">
        <v>63</v>
      </c>
      <c r="E17" s="5">
        <v>1000</v>
      </c>
      <c r="F17" s="6" t="s">
        <v>120</v>
      </c>
      <c r="G17" s="6" t="s">
        <v>121</v>
      </c>
      <c r="H17" s="6" t="s">
        <v>78</v>
      </c>
      <c r="I17" s="5" t="s">
        <v>65</v>
      </c>
      <c r="J17" s="6" t="s">
        <v>134</v>
      </c>
      <c r="K17" s="7" t="s">
        <v>150</v>
      </c>
      <c r="L17" s="4">
        <v>45769</v>
      </c>
      <c r="M17" s="4">
        <v>45869</v>
      </c>
      <c r="N17" s="6" t="s">
        <v>100</v>
      </c>
      <c r="O17" s="5">
        <v>5306.17</v>
      </c>
      <c r="P17" s="5">
        <v>5000</v>
      </c>
      <c r="Q17" s="5">
        <v>17510.36</v>
      </c>
      <c r="R17" s="5">
        <v>16500</v>
      </c>
      <c r="S17" s="5">
        <v>0</v>
      </c>
      <c r="T17" s="2" t="s">
        <v>66</v>
      </c>
      <c r="U17" s="5" t="s">
        <v>67</v>
      </c>
      <c r="V17" s="4">
        <v>45930</v>
      </c>
      <c r="W17" s="3" t="s">
        <v>68</v>
      </c>
    </row>
    <row r="18" spans="1:23" ht="60" x14ac:dyDescent="0.25">
      <c r="A18" s="5">
        <v>2025</v>
      </c>
      <c r="B18" s="4">
        <v>45748</v>
      </c>
      <c r="C18" s="4">
        <v>45838</v>
      </c>
      <c r="D18" s="6" t="s">
        <v>63</v>
      </c>
      <c r="E18" s="5">
        <v>1000</v>
      </c>
      <c r="F18" s="6" t="s">
        <v>122</v>
      </c>
      <c r="G18" s="6" t="s">
        <v>115</v>
      </c>
      <c r="H18" s="6" t="s">
        <v>87</v>
      </c>
      <c r="I18" s="5" t="s">
        <v>64</v>
      </c>
      <c r="J18" s="6" t="s">
        <v>135</v>
      </c>
      <c r="K18" s="7" t="s">
        <v>151</v>
      </c>
      <c r="L18" s="4">
        <v>45769</v>
      </c>
      <c r="M18" s="4">
        <v>45869</v>
      </c>
      <c r="N18" s="6" t="s">
        <v>100</v>
      </c>
      <c r="O18" s="5">
        <v>5306.17</v>
      </c>
      <c r="P18" s="5">
        <v>5000</v>
      </c>
      <c r="Q18" s="5">
        <v>17510.36</v>
      </c>
      <c r="R18" s="5">
        <v>16500</v>
      </c>
      <c r="S18" s="5">
        <v>0</v>
      </c>
      <c r="T18" s="2" t="s">
        <v>66</v>
      </c>
      <c r="U18" s="5" t="s">
        <v>67</v>
      </c>
      <c r="V18" s="4">
        <v>45930</v>
      </c>
      <c r="W18" s="3" t="s">
        <v>68</v>
      </c>
    </row>
    <row r="19" spans="1:23" ht="60" x14ac:dyDescent="0.25">
      <c r="A19" s="5">
        <v>2025</v>
      </c>
      <c r="B19" s="4">
        <v>45748</v>
      </c>
      <c r="C19" s="4">
        <v>45838</v>
      </c>
      <c r="D19" s="6" t="s">
        <v>63</v>
      </c>
      <c r="E19" s="5">
        <v>1000</v>
      </c>
      <c r="F19" s="6" t="s">
        <v>76</v>
      </c>
      <c r="G19" s="6" t="s">
        <v>89</v>
      </c>
      <c r="H19" s="6" t="s">
        <v>90</v>
      </c>
      <c r="I19" s="5" t="s">
        <v>64</v>
      </c>
      <c r="J19" s="6" t="s">
        <v>136</v>
      </c>
      <c r="K19" s="7" t="s">
        <v>152</v>
      </c>
      <c r="L19" s="4">
        <v>45809</v>
      </c>
      <c r="M19" s="4">
        <v>45869</v>
      </c>
      <c r="N19" s="6" t="s">
        <v>144</v>
      </c>
      <c r="O19" s="5">
        <v>10865.02</v>
      </c>
      <c r="P19" s="5">
        <v>10000</v>
      </c>
      <c r="Q19" s="5">
        <v>21730.04</v>
      </c>
      <c r="R19" s="5">
        <v>20000</v>
      </c>
      <c r="S19" s="5">
        <v>0</v>
      </c>
      <c r="T19" s="2" t="s">
        <v>66</v>
      </c>
      <c r="U19" s="5" t="s">
        <v>67</v>
      </c>
      <c r="V19" s="4">
        <v>45930</v>
      </c>
      <c r="W19" s="3" t="s">
        <v>68</v>
      </c>
    </row>
    <row r="20" spans="1:23" ht="60" x14ac:dyDescent="0.25">
      <c r="A20" s="5">
        <v>2025</v>
      </c>
      <c r="B20" s="4">
        <v>45748</v>
      </c>
      <c r="C20" s="4">
        <v>45838</v>
      </c>
      <c r="D20" s="6" t="s">
        <v>63</v>
      </c>
      <c r="E20" s="5">
        <v>1000</v>
      </c>
      <c r="F20" s="6" t="s">
        <v>125</v>
      </c>
      <c r="G20" s="6" t="s">
        <v>126</v>
      </c>
      <c r="H20" s="6" t="s">
        <v>70</v>
      </c>
      <c r="I20" s="5" t="s">
        <v>64</v>
      </c>
      <c r="J20" s="6" t="s">
        <v>137</v>
      </c>
      <c r="K20" s="7" t="s">
        <v>153</v>
      </c>
      <c r="L20" s="4">
        <v>45809</v>
      </c>
      <c r="M20" s="4">
        <v>45900</v>
      </c>
      <c r="N20" s="6" t="s">
        <v>142</v>
      </c>
      <c r="O20" s="5">
        <v>42530.21</v>
      </c>
      <c r="P20" s="5">
        <v>34838.99</v>
      </c>
      <c r="Q20" s="5">
        <v>127590.63</v>
      </c>
      <c r="R20" s="5">
        <v>104516.97</v>
      </c>
      <c r="S20" s="5">
        <v>0</v>
      </c>
      <c r="T20" s="2" t="s">
        <v>66</v>
      </c>
      <c r="U20" s="5" t="s">
        <v>67</v>
      </c>
      <c r="V20" s="4">
        <v>45930</v>
      </c>
      <c r="W20" s="3" t="s">
        <v>68</v>
      </c>
    </row>
    <row r="21" spans="1:23" ht="60" x14ac:dyDescent="0.25">
      <c r="A21" s="5">
        <v>2025</v>
      </c>
      <c r="B21" s="4">
        <v>45748</v>
      </c>
      <c r="C21" s="4">
        <v>45838</v>
      </c>
      <c r="D21" s="6" t="s">
        <v>63</v>
      </c>
      <c r="E21" s="5">
        <v>1000</v>
      </c>
      <c r="F21" s="6" t="s">
        <v>127</v>
      </c>
      <c r="G21" s="6" t="s">
        <v>128</v>
      </c>
      <c r="H21" s="6" t="s">
        <v>129</v>
      </c>
      <c r="I21" s="5" t="s">
        <v>65</v>
      </c>
      <c r="J21" s="6" t="s">
        <v>138</v>
      </c>
      <c r="K21" s="7" t="s">
        <v>154</v>
      </c>
      <c r="L21" s="4">
        <v>45824</v>
      </c>
      <c r="M21" s="4">
        <v>45884</v>
      </c>
      <c r="N21" s="6" t="s">
        <v>143</v>
      </c>
      <c r="O21" s="5">
        <v>41099.86</v>
      </c>
      <c r="P21" s="5">
        <v>33745.06</v>
      </c>
      <c r="Q21" s="5">
        <v>82199.72</v>
      </c>
      <c r="R21" s="5">
        <v>67490.12</v>
      </c>
      <c r="S21" s="5">
        <v>0</v>
      </c>
      <c r="T21" s="2" t="s">
        <v>66</v>
      </c>
      <c r="U21" s="5" t="s">
        <v>67</v>
      </c>
      <c r="V21" s="4">
        <v>45930</v>
      </c>
      <c r="W21" s="3" t="s">
        <v>68</v>
      </c>
    </row>
    <row r="22" spans="1:23" ht="60" x14ac:dyDescent="0.25">
      <c r="A22" s="5">
        <v>2025</v>
      </c>
      <c r="B22" s="4">
        <v>45839</v>
      </c>
      <c r="C22" s="4">
        <v>45930</v>
      </c>
      <c r="D22" s="6" t="s">
        <v>63</v>
      </c>
      <c r="E22" s="5">
        <v>1000</v>
      </c>
      <c r="F22" s="6" t="s">
        <v>72</v>
      </c>
      <c r="G22" s="6" t="s">
        <v>73</v>
      </c>
      <c r="H22" s="6" t="s">
        <v>74</v>
      </c>
      <c r="I22" s="5" t="s">
        <v>64</v>
      </c>
      <c r="J22" s="6" t="s">
        <v>155</v>
      </c>
      <c r="K22" s="7" t="s">
        <v>159</v>
      </c>
      <c r="L22" s="4">
        <v>45839</v>
      </c>
      <c r="M22" s="4">
        <v>45900</v>
      </c>
      <c r="N22" s="6" t="s">
        <v>157</v>
      </c>
      <c r="O22" s="5">
        <v>52095.7</v>
      </c>
      <c r="P22" s="5">
        <v>42000</v>
      </c>
      <c r="Q22" s="5">
        <v>104191.4</v>
      </c>
      <c r="R22" s="5">
        <v>84000</v>
      </c>
      <c r="S22" s="5">
        <v>0</v>
      </c>
      <c r="T22" s="2" t="s">
        <v>66</v>
      </c>
      <c r="U22" s="5" t="s">
        <v>67</v>
      </c>
      <c r="V22" s="4">
        <v>45930</v>
      </c>
      <c r="W22" s="3" t="s">
        <v>68</v>
      </c>
    </row>
    <row r="23" spans="1:23" ht="60" x14ac:dyDescent="0.25">
      <c r="A23" s="5">
        <v>2025</v>
      </c>
      <c r="B23" s="4">
        <v>45839</v>
      </c>
      <c r="C23" s="4">
        <v>45930</v>
      </c>
      <c r="D23" s="6" t="s">
        <v>63</v>
      </c>
      <c r="E23" s="5">
        <v>1000</v>
      </c>
      <c r="F23" s="6" t="s">
        <v>123</v>
      </c>
      <c r="G23" s="6" t="s">
        <v>124</v>
      </c>
      <c r="H23" s="6" t="s">
        <v>77</v>
      </c>
      <c r="I23" s="5" t="s">
        <v>65</v>
      </c>
      <c r="J23" s="6" t="s">
        <v>156</v>
      </c>
      <c r="K23" s="7" t="s">
        <v>160</v>
      </c>
      <c r="L23" s="4">
        <v>45839</v>
      </c>
      <c r="M23" s="4">
        <v>45900</v>
      </c>
      <c r="N23" s="6" t="s">
        <v>158</v>
      </c>
      <c r="O23" s="5">
        <v>20768.060000000001</v>
      </c>
      <c r="P23" s="5">
        <v>18000</v>
      </c>
      <c r="Q23" s="5">
        <v>41536.120000000003</v>
      </c>
      <c r="R23" s="5">
        <v>36000</v>
      </c>
      <c r="S23" s="5">
        <v>0</v>
      </c>
      <c r="T23" s="2" t="s">
        <v>66</v>
      </c>
      <c r="U23" s="5" t="s">
        <v>67</v>
      </c>
      <c r="V23" s="4">
        <v>45930</v>
      </c>
      <c r="W23" s="3" t="s">
        <v>68</v>
      </c>
    </row>
  </sheetData>
  <mergeCells count="7">
    <mergeCell ref="A6:W6"/>
    <mergeCell ref="A2:C2"/>
    <mergeCell ref="D2:F2"/>
    <mergeCell ref="G2:I2"/>
    <mergeCell ref="A3:C3"/>
    <mergeCell ref="D3:F3"/>
    <mergeCell ref="G3:I3"/>
  </mergeCells>
  <dataValidations count="2">
    <dataValidation type="list" allowBlank="1" showErrorMessage="1" sqref="I8:I12" xr:uid="{00000000-0002-0000-0000-000001000000}">
      <formula1>Hidden_28</formula1>
    </dataValidation>
    <dataValidation type="list" allowBlank="1" showErrorMessage="1" sqref="D8:D23" xr:uid="{00000000-0002-0000-0000-000000000000}">
      <formula1>Hidden_13</formula1>
    </dataValidation>
  </dataValidations>
  <hyperlinks>
    <hyperlink ref="T8" r:id="rId1" xr:uid="{BFB992F4-B20E-4240-960C-0FDC5794D500}"/>
    <hyperlink ref="T9" r:id="rId2" xr:uid="{414E381C-37C2-4EE2-A352-A8B59C08AA44}"/>
    <hyperlink ref="T10" r:id="rId3" xr:uid="{0678B425-FC75-418E-ABDD-84FAA8F7C4C8}"/>
    <hyperlink ref="T11" r:id="rId4" xr:uid="{90BB0AB3-D8B0-47AC-A143-2283C7412862}"/>
    <hyperlink ref="T12" r:id="rId5" xr:uid="{08E01311-7A47-4C9B-ABA9-40DA912884DC}"/>
    <hyperlink ref="K8" r:id="rId6" xr:uid="{2DAAFF46-743C-46CD-B723-01E696E6F01A}"/>
    <hyperlink ref="K9" r:id="rId7" xr:uid="{955A8918-E699-414E-9D18-0685DBD91646}"/>
    <hyperlink ref="K10" r:id="rId8" xr:uid="{58B89D1E-B558-40B3-BB4B-794D6621F791}"/>
    <hyperlink ref="K11" r:id="rId9" xr:uid="{C51F36F1-1DA7-4AC1-BAD0-AC30BFEC5E4D}"/>
    <hyperlink ref="K12" r:id="rId10" xr:uid="{B1D4BC9F-9BD5-45DD-89EF-0E596E2FF2FF}"/>
    <hyperlink ref="T13" r:id="rId11" xr:uid="{9D669F07-2DE6-46EC-B82A-C0864F45CE00}"/>
    <hyperlink ref="T14" r:id="rId12" xr:uid="{B841C8B1-C173-40D0-80F9-B2884CE23EF0}"/>
    <hyperlink ref="T15" r:id="rId13" xr:uid="{B12FEF38-02AC-4622-9801-B3B1A5FCB02A}"/>
    <hyperlink ref="T16" r:id="rId14" xr:uid="{FB7C0DF0-7DAF-425B-8FD7-4DF8FF79D321}"/>
    <hyperlink ref="T17" r:id="rId15" xr:uid="{3A75CE48-658A-475B-9073-C90DE1BD3C39}"/>
    <hyperlink ref="T18" r:id="rId16" xr:uid="{FA6AEEAC-9116-4E47-99AC-6809C14E4577}"/>
    <hyperlink ref="T19" r:id="rId17" xr:uid="{E3D2C3A4-1F5A-44DE-9CD4-6E5AFDCA28D3}"/>
    <hyperlink ref="T20" r:id="rId18" xr:uid="{34AB626A-CABC-4952-876F-28A08A72C531}"/>
    <hyperlink ref="T21" r:id="rId19" xr:uid="{D39879EC-EFA5-4C23-A384-8396A02E49F3}"/>
    <hyperlink ref="K13" r:id="rId20" xr:uid="{E969DF10-3B62-40AD-B279-9A75AA8FD7D7}"/>
    <hyperlink ref="K14" r:id="rId21" xr:uid="{94774591-6A46-4137-A9AC-865E3F900C69}"/>
    <hyperlink ref="K15" r:id="rId22" xr:uid="{B776A09B-FB18-4C64-B2C8-FFE7541C33D7}"/>
    <hyperlink ref="K16" r:id="rId23" xr:uid="{F930BA64-AD19-4511-8548-795C1719068E}"/>
    <hyperlink ref="K17" r:id="rId24" xr:uid="{9A7016D9-AD1E-4611-ACC3-E5376E26A0B4}"/>
    <hyperlink ref="K18" r:id="rId25" xr:uid="{5344D46A-762C-477A-895B-203D4C4C3903}"/>
    <hyperlink ref="K19" r:id="rId26" xr:uid="{46C530C3-F54A-4A3C-99F3-901202A83DC9}"/>
    <hyperlink ref="K20" r:id="rId27" xr:uid="{60680CEC-2BF0-4D45-BD1B-6FA8C9E642C7}"/>
    <hyperlink ref="K21" r:id="rId28" xr:uid="{9F014ECB-B22E-4908-BAC1-CDD76EE98A5A}"/>
    <hyperlink ref="T22:T23" r:id="rId29" display="https://manuales.scjn.pjf.gob.mx/sites/default/files/procedimientos/13%20PO-RH-RL-01%20Elaboraci%C3%B3n%20de%20contratos%20de%20servicios%20profesionales.pdf" xr:uid="{352BD564-728E-4494-B3D6-B07795D18A62}"/>
    <hyperlink ref="K22" r:id="rId30" xr:uid="{9028A599-6CA6-4612-9FE1-6F2E88F78F1C}"/>
    <hyperlink ref="K23" r:id="rId31" xr:uid="{052B5706-31C2-4A44-9BD8-AA4E55A511B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GUSTAVO MARTINEZ PEÑA</cp:lastModifiedBy>
  <dcterms:created xsi:type="dcterms:W3CDTF">2025-04-21T19:33:12Z</dcterms:created>
  <dcterms:modified xsi:type="dcterms:W3CDTF">2025-10-17T16:59:41Z</dcterms:modified>
</cp:coreProperties>
</file>