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scjnmx-my.sharepoint.com/personal/vmvera_scjn_gob_mx/Documents/Mis Documentos/DGRH/Ejercicio 2025/Informes/Cargas al SIPOT/4to. Trimestre/"/>
    </mc:Choice>
  </mc:AlternateContent>
  <xr:revisionPtr revIDLastSave="293" documentId="8_{8821B17C-A554-4776-A920-E10AAA8E7FF0}" xr6:coauthVersionLast="47" xr6:coauthVersionMax="47" xr10:uidLastSave="{CD093EC7-04E5-48EF-8E9F-FC542BAFE42E}"/>
  <bookViews>
    <workbookView xWindow="-28920" yWindow="-120" windowWidth="29040" windowHeight="15720" xr2:uid="{00000000-000D-0000-FFFF-FFFF00000000}"/>
  </bookViews>
  <sheets>
    <sheet name="Reporte de Formatos" sheetId="1" r:id="rId1"/>
    <sheet name="Hidden_1" sheetId="2" r:id="rId2"/>
    <sheet name="Hidden_2" sheetId="3" r:id="rId3"/>
  </sheets>
  <definedNames>
    <definedName name="_xlnm._FilterDatabase" localSheetId="0" hidden="1">'Reporte de Formatos'!$A$7:$W$12</definedName>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<sst xmlns="http://schemas.openxmlformats.org/spreadsheetml/2006/main" count="322" uniqueCount="196">
  <si>
    <t>43343</t>
  </si>
  <si>
    <t>TÍTULO</t>
  </si>
  <si>
    <t>NOMBRE CORTO</t>
  </si>
  <si>
    <t>DESCRIPCIÓN</t>
  </si>
  <si>
    <t>Personal contratado por honorarios</t>
  </si>
  <si>
    <t>11 LGT_Art_70_Fr_XI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</si>
  <si>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</si>
  <si>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</si>
  <si>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</si>
  <si>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</si>
  <si>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</si>
  <si>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</si>
  <si>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</si>
  <si>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</si>
  <si>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</si>
  <si>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334458</t>
  </si>
  <si>
    <t>334460</t>
  </si>
  <si>
    <t>334461</t>
  </si>
  <si>
    <t>334471</t>
  </si>
  <si>
    <t>334453</t>
  </si>
  <si>
    <t>334454</t>
  </si>
  <si>
    <t>334455</t>
  </si>
  <si>
    <t>334456</t>
  </si>
  <si>
    <t>572215</t>
  </si>
  <si>
    <t>334457</t>
  </si>
  <si>
    <t>334465</t>
  </si>
  <si>
    <t>334473</t>
  </si>
  <si>
    <t>334474</t>
  </si>
  <si>
    <t>334459</t>
  </si>
  <si>
    <t>334463</t>
  </si>
  <si>
    <t>590239</t>
  </si>
  <si>
    <t>334464</t>
  </si>
  <si>
    <t>590240</t>
  </si>
  <si>
    <t>334472</t>
  </si>
  <si>
    <t>334466</t>
  </si>
  <si>
    <t>334470</t>
  </si>
  <si>
    <t>334469</t>
  </si>
  <si>
    <t>334468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</si>
  <si>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</si>
  <si>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</si>
  <si>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</si>
  <si>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</si>
  <si>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</si>
  <si>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</si>
  <si>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</si>
  <si>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</si>
  <si>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</si>
  <si>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</si>
  <si>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</si>
  <si>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</si>
  <si>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</si>
  <si>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</si>
  <si>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</si>
  <si>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</si>
  <si>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</si>
  <si>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</si>
  <si>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</si>
  <si>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</si>
  <si>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</si>
  <si>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</si>
  <si>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</si>
  <si>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</si>
  <si>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</si>
  <si>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</si>
  <si>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</si>
  <si>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</si>
  <si>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https://manuales.scjn.pjf.gob.mx/sites/default/files/procedimientos/13%20PO-RH-RL-01%20Elaboraci%C3%B3n%20de%20contratos%20de%20servicios%20profesionales.pdf</t>
  </si>
  <si>
    <t>Dirección General de Recursos Humanos</t>
  </si>
  <si>
    <t>Hipervínculo al contrato.
Clasificación de información: Confidencial por contener datos personales (contrato en versión pública).
No se otorga ninguna prestación</t>
  </si>
  <si>
    <t>Juan Carlos</t>
  </si>
  <si>
    <t>Delgadillo</t>
  </si>
  <si>
    <t>Salas</t>
  </si>
  <si>
    <t>SCJN/OM/DGRH-YEM-001/2025</t>
  </si>
  <si>
    <t>Se compromete a prestar servicios profesionales específicos de carácter extraordinario y temporales, consistentes en la elaboración de estudios e investigaciones y análisis de datos en Materia Legislativa y Constitucional.</t>
  </si>
  <si>
    <t>https://www.scjn.gob.mx/sites/default/files/transparencia/fxi/2025/001%20Juan%20Carlos%20Delgadillo%20Salas.pdf</t>
  </si>
  <si>
    <t>Ricardo</t>
  </si>
  <si>
    <t>Paredes</t>
  </si>
  <si>
    <t>Calderón</t>
  </si>
  <si>
    <t>Francisco Javier</t>
  </si>
  <si>
    <t>Sandoval</t>
  </si>
  <si>
    <t>López</t>
  </si>
  <si>
    <t>UASCJN/DGRH-YEM- SP-001/2025</t>
  </si>
  <si>
    <t>UASCJN/DGRH-YEM- SP-002/2025</t>
  </si>
  <si>
    <t>Elaboración de opiniones sobre problemas jurídicos propios de la competencia de la Suprema Corte, así como la realización de estudios de derecho comparado con la función de otros Tribunales Constitucionales y la exposición de documentos que describan la evolución de distintos criterios emitidos por este Alto Tribunal.</t>
  </si>
  <si>
    <t>Gustavo</t>
  </si>
  <si>
    <t>Tolentino</t>
  </si>
  <si>
    <t xml:space="preserve">UASCJN/DGRH-DGCCJ-SP-001/2025 </t>
  </si>
  <si>
    <t>Se compromete a prestar servicios profesionales específicos de carácter extraordinario y temporal, consistenles en:
i) Desarrollar una estrategia para el 2026 con el fin de tener mayor contaclo con la sociedad en general, fundamentalmente con las comunicades indígenas y afrodescendienles del estado de Oaxaca, con un enfoque pluricultural, que permita atender sus solicitudes de forma apropiada ante la diversidad de lenguas que se hablan en dicha entidad.
ii) Elaborar un directorio de servicios que relacione las demandas sociales de la población obietivo de la Casa de la Cultura Jurídica en Oaxaca, Oaxaca, a fin de canalizarlas a las áreas competentes de la "Suprema Corte", para su atención, y
¡¡¡) Diseñar el mecanismo de detección de las necesidades para 2026 en el marco de la estrategia referida.</t>
  </si>
  <si>
    <t>Ramón</t>
  </si>
  <si>
    <t>Ramírez</t>
  </si>
  <si>
    <t>Gutiérrez</t>
  </si>
  <si>
    <t>UASCJN/DGRH-DGCS- SP-002/2025</t>
  </si>
  <si>
    <t>Se compromete a prestar servicios profesionales específicos de carácter extraordinario y temporal, consistentes en, en la traducción oral, escrita o ambas del idioma español a la lengua indígena Mixteca (variante de la Mixteca Alta}, para materiales de carácter institucional, informativo y de difusión de la "Suprema Corte" .</t>
  </si>
  <si>
    <t>Juan Benjamín</t>
  </si>
  <si>
    <t>Bautista</t>
  </si>
  <si>
    <t>Hernández</t>
  </si>
  <si>
    <t>UASCJN/DGRH-DGCS- SP-001/2025</t>
  </si>
  <si>
    <t>Se compromete a prestar servicios profesionales específicos de carácter extraordinario y temporal, consistentes en la traducción oral, escrita o ambas del idioma español a la lengua indígena Mixteca (variante San Agustín Tlacotepec), para materiales de carácter institucional, informativo y de difusión de la "Suprema Corte".</t>
  </si>
  <si>
    <t>Alicia</t>
  </si>
  <si>
    <t>Gregorio</t>
  </si>
  <si>
    <t>Velasco</t>
  </si>
  <si>
    <t>Martín</t>
  </si>
  <si>
    <t>Jacinto</t>
  </si>
  <si>
    <t>Meza</t>
  </si>
  <si>
    <t>Claudia Elizabeth</t>
  </si>
  <si>
    <t>Vergara</t>
  </si>
  <si>
    <t>Miqueas</t>
  </si>
  <si>
    <t>Sánchez</t>
  </si>
  <si>
    <t>Gómez</t>
  </si>
  <si>
    <t>Rubí Celia</t>
  </si>
  <si>
    <t>Huerta</t>
  </si>
  <si>
    <t>Norberto</t>
  </si>
  <si>
    <t>Sebastian</t>
  </si>
  <si>
    <t>Guzmán</t>
  </si>
  <si>
    <t>Luna</t>
  </si>
  <si>
    <t>Laura</t>
  </si>
  <si>
    <t>García</t>
  </si>
  <si>
    <t>Arroyo</t>
  </si>
  <si>
    <t>Gabriela</t>
  </si>
  <si>
    <t>Herrera</t>
  </si>
  <si>
    <t>González</t>
  </si>
  <si>
    <t>Héctor Manuel</t>
  </si>
  <si>
    <t>Hellión</t>
  </si>
  <si>
    <t>Badillo</t>
  </si>
  <si>
    <t>Julio</t>
  </si>
  <si>
    <t>Fons</t>
  </si>
  <si>
    <t>Morales</t>
  </si>
  <si>
    <t>Karina</t>
  </si>
  <si>
    <t>Pascual</t>
  </si>
  <si>
    <t>Osorio</t>
  </si>
  <si>
    <t>Manuel</t>
  </si>
  <si>
    <t>Mora</t>
  </si>
  <si>
    <t>Valverde</t>
  </si>
  <si>
    <t>UASCJN/DGRH-DGJTV-SP-001/2025</t>
  </si>
  <si>
    <t>UASCJN/DGRH-DGJTV-SP-002/2025</t>
  </si>
  <si>
    <t>UASCJN/DGRH-DGJTV-SP-003/2025</t>
  </si>
  <si>
    <t>UASCJN/DGRH-DGJTV-SP-004/2025</t>
  </si>
  <si>
    <t>UASCJN/DGRH-DGJTV-SP-005/2025</t>
  </si>
  <si>
    <t>UASCJN/DGRH-DGJTV-SP-006/2025</t>
  </si>
  <si>
    <t>UASCJN/DGRH-DGJTV-SP-007/2025</t>
  </si>
  <si>
    <t>UASCJN/DGRH-DGJTV-SP-008/2025</t>
  </si>
  <si>
    <t>UASCJN/DGRH-DGJTV-SP-009/2025</t>
  </si>
  <si>
    <t>UASCJN/DGRH-DGJTV-SP-010/2025</t>
  </si>
  <si>
    <t>UASCJN/DGRH-DGJTV-SP-012/2025</t>
  </si>
  <si>
    <t>UASCJN/DGRH-DGJTV-SP-013/2025</t>
  </si>
  <si>
    <t>Se compromete a prestar servicios profesionales específicos de carácter extraordinario y temporal, consistentes en:
• Participar activamente en la creación, planificación y desarrollo de guiones televisivos, asegurando que el contenido sea traducido y adaptado de manera precisa y culturalmente pertinente a la lengua chinanteca;
• Conducir programas en vivo y grabados, manteniendo una dicción clara, fluida y pedagógica, que favorezca la conexión con las audiencias chinantecas y promueva una comunicación efectiva;
• Colaborar estrechamente con el equipo de producción, garantizando que los temas abordados en cada emisión estén contextualizados desde una perspectiva cultural que refleje los valores, saberes y cosmovisión de los pueblos chinantecas, y
• Fomentar la difusión del conocimiento, las tradiciones y las expresiones artísticas chinantecas, mediante cápsulas informativas, entrevistas, narraciones y otras formas de participación que enriquezcan el contenido audiovisual.</t>
  </si>
  <si>
    <t>Se compromete a prestar servicios profesionales específicos de carácter extraordinario y temporal, consistentes en:
• Participar activamente en la creación, planificación y desarrollo de guiones televisivos, asegurando que el contenido sea traducido y adaptado de manera precisa y culturalmente pertinente a la lengua náhuatl;
• Conducir programas en vivo y grabados, manteniendo una dicción clara, fluida y pedagógica, que favorezca la conexión con las audiencias nahuas y promueva una comunicación efectiva;
• Colaborar estrechamente con el equipo de producción, garantizando que los temas abordados en cada emisión estén contextualizados desde una perspectiva cultural que refleje los valores, saberes y cosmovisión de los pueblos nahuas, y
• Fomentar la difusión del conocimiento, las tradiciones y las expresiones artísticas nahuas, mediante cápsulas informativas, entrevistas, narraciones y otras formas de participación que enriquezcan el contenido audiovisual.</t>
  </si>
  <si>
    <t>Se compromete a prestar servicios profesionales específicos de carácter extraordinario y temporal, consistentes en:
• Elaborar propuestas innovadoras para el diseño de escenografías que representan la identidad institucional y los propósitos comunicativos de cada producción;
• Realizar planos, esbozos que especifiquen con exactitud la distribución en el espacio, el ambiente visual y los componentes escenográficos necesarios, y
• Realizar la integración armoniosa de la escenografía con los otros elementos audiovisuales e iluminación.</t>
  </si>
  <si>
    <t>Se compromete a prestar servicios profesionales específicos de carácter extraordinario y temporal, consistentes en:
• Participar activamente en la creación, planificación y desarrollo de guiones televisivos, asegurando que el contenido sea traducido y adaptado de manera precisa y culturalmente pertinente a la lengua zoque;
• Conducir programas en vivo y grabados, manteniendo una dicción clara, fluida y pedagógica, que favorezca la conexión con fas audiencias zoques y promueva una comunicación efectiva;
· Colaborar estrechamente con el equipo de producción, garantizando que los temas abordados en cada emisión estén contextualizados desde una perspectiva cultural que refleje los valores, saberes y cosmovisión de los pueblos zoques, y
• Fomentar la difusión del conocimiento, las tradiciones y las expresiones artísticas zoque, mediante cápsulas informativas, entrevistas, narraciones y otras formas de participación que enriquezcan el contenido audiovisual.</t>
  </si>
  <si>
    <t>Se compromete a prestar servicios profesionales específicos de carácter extraordinario y temporal, consistentes en:
• Participar activamente en la creación, planificación y desarrollo de guiones televisivos, asegurando que el contenido sea traducido y adaptado de manera precisa y culturalmente pertinente a la lengua purépecha;
• Conducir programas en vivo y grabados, manteniendo una dicción clara, fluida y pedagógica, que favorezca la conexión con las audiencias purépechas y promueva una comunicación efectiva;
• Colaborar estrechamente con el equipo de producción, garantizando que los temas abordados en cada emisión estén contextualizados desde una perspectiva cultural que refleje los valores, saberes y cosmovisión de los pueblos purépechas, y
• Fomentar la difusión del conocimiento, las tradiciones y las expresiones artísticas purépechas, mediante cápsulas informativas, entrevistas, narraciones y otras formas de participación que enriquezcan el contenido audiovisual.</t>
  </si>
  <si>
    <t>Se compromete a prestar servicios profesionales específicos de carácter extraordinario y temporal, consistentes en:
• Participar activamente en la creación, planificación y desarrollo de guiones televisivos, asegurando que el contenido sea traducido y adaptado de manera precisa y culturalmente pertinente a la lengua tzeltal;
• Conducir programas en vivo y grabados, manteniendo una dicción clara, fluida y pedagógica, que favorezca la conexión con las audiencias tzeltales y promueva una comunicación efectiva;
• Colaborar estrechamente con el equipo de producción, garantizando que los temas abordados en cada emisión estén contextualizados desde una perspectiva cultural que refleje los valores, saberes y cosmovisión de los pueblos tzeltales, y
• Fomentar la difusión del conocimiento, las tradiciones y las expresiones artísticas tzeltales, mediante cápsulas informativas, entrevistas, narraciones y otras formas de participación que enriquezcan el contenido audiovisual.</t>
  </si>
  <si>
    <t>se compromete a prestar servicios profesionales específicos de carácter extraordinario y temporal, consistentes en:
• Colaborar en conjunto con las áreas de producción y realización para fortalecer los contenidos narrativos y audiovisuales de los programas culturales;
• Realizar entrevistas y presentaciones que contribuyan a la difusión de temas culturales, jurídicos y sociales de interés público, y
• Participar con los equipos de producción y conducción para el uso adecuado de terminología, expresiones lingüísticas de acuerdo con el contexto de los contenidos culturales.</t>
  </si>
  <si>
    <t>Se compromete a prestar servicios profesionales específicos de carácter extraordinario y temporal, consistentes en la traducción simultánea de interpretación de señas mexicanas en las sesiones del Pleno de la "Suprema Corte" .</t>
  </si>
  <si>
    <t>Se compromete a prestar servicios profesionales específicos de carácter extraordinario y temporal, consistentes en:
• Crear composiciones de música originales que se adapten a las necesidades temáticas y comunicativas de las producciones audiovisuales de la Dirección General de Justicia TV Canal del Poder Judicial de la Federación;
• Diseñar arreglos musicales que fortalezcan la identidad sonora de los programas institucionales, y 
• Atender las etapas de producción musical, desde la creación y grabación, hasta la mezcla y masterización, asegurando la calidad técnica de las producciones especiales.</t>
  </si>
  <si>
    <t>Se compromete a prestar servicios profesionales específicos de carácter extraordinario y temporal, consistentes en:
• Diseñar y dirigir la fotografía de las producciones especiales de la Dirección General de Justicia TV Canal del Poder Judicial de la Federación;
• Crear ideas novedosas en fotografía e iluminación que mejoren la estética visual y el impacto de comunicación de las producciones especiales, y
• Elaborar propuestas innovadoras que renueven y diversifiquen el lenguaje visual de la programación conservando la identidad institucional.</t>
  </si>
  <si>
    <t>Para la participación de la niña Karime Montiel Pascual en las actividades de comunicación e interpretación artística y cultural en la Dirección General de Justicia TV Canal del Poder Judicial de la Federación, consistentes en:
•	Participar en la conducción de la barra infantil en lengua náhuatl para el público infantil;
•	Colaborar en dinámicas, entrevistas y presentaciones, con contenidos culturales y educativos de interés de la audiencia infantil, y
•	Promover el uso y valoración de la lengua náhuatl en la conducción.</t>
  </si>
  <si>
    <t>Se compromete a prestar servicios profesionales específicos de carácter extraordinario y temporal, consistentes en:
• Grabación, edición y mezcla del audio para las producciones especiales;
• Realizar la edición y postproducción de las grabaciones de audio de las producciones especiales, y
• Atender las necesidades técnicas para el diseño y realización de audio de las producciones especiales, todo realizado por la Dirección General de Justicia TV Canal del Poder Judicial de la Federación.</t>
  </si>
  <si>
    <t>Juventino</t>
  </si>
  <si>
    <t>Fernández del Campo</t>
  </si>
  <si>
    <t>Giulio</t>
  </si>
  <si>
    <t>Franz</t>
  </si>
  <si>
    <t>UASCJN/DGRH-ARGG- SP-001/2025</t>
  </si>
  <si>
    <t>UASCJN/DGRH-DGJTV-SP-011/2025</t>
  </si>
  <si>
    <t>Se compromete a prestar servicios profesionales específicos de carácter extraordinario y temporal, consistentes en investigaciones y auxiliar en las necesidades de la Ponencia del Ministro Arístides Rodrigo Guerrero García de la "Suprema Corte".</t>
  </si>
  <si>
    <t>Se compromete a prestar servicios profesionales específicos de carácter extraordinario y temporal, consistentes en:
• Elaborar planes logísticos integrales para la producción y grabación de los programas asegurando la disponibilidad de equipos, locaciones y talento;
• Coordinar el desempeño de los elementos logísticos en todas las fases (preproducción, producción y postproducción);
• Revisar el progreso de las grabaciones conforme a guiones, escaletas e interacción con áreas de diseño, fotografía y postproducción para validar entregables y garantizar que se cumplan los estándares creativos;
• Comunicar al talento las indicaciones del equipo de dirección y producción, y 
• Gestionar la aplicación de lineamientos gráficos y estéticos, asegurando coherencia con la identidad institucional y la calidad visual del producto final.</t>
  </si>
  <si>
    <t>Elías Antonio</t>
  </si>
  <si>
    <t>Castañón</t>
  </si>
  <si>
    <t>Acuña</t>
  </si>
  <si>
    <t>Irma Leticia</t>
  </si>
  <si>
    <t>Flores</t>
  </si>
  <si>
    <t>Díaz</t>
  </si>
  <si>
    <t>UASCJN/DGRH-ARGG- SP-002/2025</t>
  </si>
  <si>
    <t>UASCJN/DGRH-YEM- SP-003/2025</t>
  </si>
  <si>
    <t>Se compromete a prestar servicios profesionales específicos de carácter extraordinario y temporal, consistentes en investigaciones y auxiliar en las necesidades de la Ponencia del Ministro Arístides Rodrigo Guerrero García de la “Suprema Corte”.</t>
  </si>
  <si>
    <t>Se compromete a prestar servicios profesionales específicos de carácter extraordinario y temporal, consistentes en la elaboración de opiniones sobre problemas jurídicos propios de la competencia de la “Suprema Corte”, así como la realización de estudios de derecho comparado con la función de otros Tribunales Constitucionales y la exposición de documentos que describan la evolución de distintos criterios emitidos por la “Suprema Corte”.</t>
  </si>
  <si>
    <t>https://www.scjn.gob.mx/sites/default/files/transparencia/fxi/2026/001%20Ricardo%20Paredes%20Calder%C3%B3n.pdf</t>
  </si>
  <si>
    <t>https://www.scjn.gob.mx/sites/default/files/transparencia/fxi/2026/002%20Francisco%20Javier%20Sandoval%20L%C3%B3pez.pdf</t>
  </si>
  <si>
    <t>https://www.scjn.gob.mx/sites/default/files/transparencia/fxi/2026/001%20Gustavo%20L%C3%B3pez%20Tolentino.pdf</t>
  </si>
  <si>
    <t>https://www.scjn.gob.mx/sites/default/files/transparencia/fxi/2026/001%20Juan%20Benjam%C3%ADn%20Bautista%20Hern%C3%A1ndez.pdf</t>
  </si>
  <si>
    <t>https://www.scjn.gob.mx/sites/default/files/transparencia/fxi/2026/002%20Ram%C3%B3n%20Ram%C3%ADrez%20Guti%C3%A9rrez.pdf</t>
  </si>
  <si>
    <t>https://www.scjn.gob.mx/sites/default/files/transparencia/fxi/2026/001%20Alicia%20Gregorio%20Velasco.pdf</t>
  </si>
  <si>
    <t>https://www.scjn.gob.mx/sites/default/files/transparencia/fxi/2026/002%20Mart%C3%ADn%20Jacinto%20Meza.pdf</t>
  </si>
  <si>
    <t>https://www.scjn.gob.mx/sites/default/files/transparencia/fxi/2026/003%20Claudia%20Elizabeth%20Vergara%20Hern%C3%A1ndez.pdf</t>
  </si>
  <si>
    <t>https://www.scjn.gob.mx/sites/default/files/transparencia/fxi/2026/004%20Miqueas%20S%C3%A1nchez%20G%C3%B3mez.pdf</t>
  </si>
  <si>
    <t>https://www.scjn.gob.mx/sites/default/files/transparencia/fxi/2026/005%20Rubi%20Celia%20Huerta%20Norberto.pdf</t>
  </si>
  <si>
    <t>https://www.scjn.gob.mx/sites/default/files/transparencia/fxi/2026/006%20Sebasti%C3%A1n%20Guzm%C3%A1n%20Luna.pdf</t>
  </si>
  <si>
    <t>https://www.scjn.gob.mx/sites/default/files/transparencia/fxi/2026/007%20Laura%20Garc%C3%ADa%20Arroyo.pdf</t>
  </si>
  <si>
    <t>https://www.scjn.gob.mx/sites/default/files/transparencia/fxi/2026/008%20Gabriela%20Herrera%20Gonz%C3%A1lez.pdf</t>
  </si>
  <si>
    <t>https://www.scjn.gob.mx/sites/default/files/transparencia/fxi/2026/009%20H%C3%A9ctor%20Manuel%20Hellion%20Badillo.pdf</t>
  </si>
  <si>
    <t>https://www.scjn.gob.mx/sites/default/files/transparencia/fxi/2026/010%20Julio%20Fons%20Morales.pdf</t>
  </si>
  <si>
    <t>https://www.scjn.gob.mx/sites/default/files/transparencia/fxi/2026/012%20Karina%20Pascual%20Osorio.pdf</t>
  </si>
  <si>
    <t>https://www.scjn.gob.mx/sites/default/files/transparencia/fxi/2026/013%20Manuel%20Mora%20Valverde.pdf</t>
  </si>
  <si>
    <t>https://www.scjn.gob.mx/sites/default/files/transparencia/fxi/2026/001%20Juventino%20Hern%C3%A1ndez%20Fern%C3%A1ndez%20del%20Campo.pdf</t>
  </si>
  <si>
    <t>https://www.scjn.gob.mx/sites/default/files/transparencia/fxi/2026/011%20Giulio%20Franz.pdf</t>
  </si>
  <si>
    <t>https://www.scjn.gob.mx/sites/default/files/transparencia/fxi/2026/002%20El%C3%ADas%20Antonio%20Casta%C3%B1on%20Acu%C3%B1a.pdf</t>
  </si>
  <si>
    <t>https://www.scjn.gob.mx/sites/default/files/transparencia/fxi/2026/003%20Irma%20Leticia%20Flores%20D%C3%ADaz.pdf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</si>
</sst>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0" borderId="0" xfId="1"/>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vertical="center"/>
    </xf>
    <xf numFmtId="0" fontId="3" fillId="0" borderId="0" xfId="1" applyAlignment="1">
      <alignment vertical="center"/>
    </xf>
    <xf numFmtId="0" fontId="4"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anuales.scjn.pjf.gob.mx/sites/default/files/procedimientos/13%20PO-RH-RL-01%20Elaboraci%C3%B3n%20de%20contratos%20de%20servicios%20profesionales.pdf" TargetMode="External"/><Relationship Id="rId18" Type="http://schemas.openxmlformats.org/officeDocument/2006/relationships/hyperlink" Target="https://manuales.scjn.pjf.gob.mx/sites/default/files/procedimientos/13%20PO-RH-RL-01%20Elaboraci%C3%B3n%20de%20contratos%20de%20servicios%20profesionales.pdf" TargetMode="External"/><Relationship Id="rId26" Type="http://schemas.openxmlformats.org/officeDocument/2006/relationships/hyperlink" Target="https://www.scjn.gob.mx/sites/default/files/transparencia/fxi/2026/001%20Gustavo%20L%C3%B3pez%20Tolentino.pdf" TargetMode="External"/><Relationship Id="rId39" Type="http://schemas.openxmlformats.org/officeDocument/2006/relationships/hyperlink" Target="https://www.scjn.gob.mx/sites/default/files/transparencia/fxi/2026/012%20Karina%20Pascual%20Osorio.pdf" TargetMode="External"/><Relationship Id="rId21" Type="http://schemas.openxmlformats.org/officeDocument/2006/relationships/hyperlink" Target="https://manuales.scjn.pjf.gob.mx/sites/default/files/procedimientos/13%20PO-RH-RL-01%20Elaboraci%C3%B3n%20de%20contratos%20de%20servicios%20profesionales.pdf" TargetMode="External"/><Relationship Id="rId34" Type="http://schemas.openxmlformats.org/officeDocument/2006/relationships/hyperlink" Target="https://www.scjn.gob.mx/sites/default/files/transparencia/fxi/2026/006%20Sebasti%C3%A1n%20Guzm%C3%A1n%20Luna.pdf" TargetMode="External"/><Relationship Id="rId42" Type="http://schemas.openxmlformats.org/officeDocument/2006/relationships/hyperlink" Target="https://www.scjn.gob.mx/sites/default/files/transparencia/fxi/2026/011%20Giulio%20Franz.pdf" TargetMode="External"/><Relationship Id="rId7" Type="http://schemas.openxmlformats.org/officeDocument/2006/relationships/hyperlink" Target="https://manuales.scjn.pjf.gob.mx/sites/default/files/procedimientos/13%20PO-RH-RL-01%20Elaboraci%C3%B3n%20de%20contratos%20de%20servicios%20profesionales.pdf" TargetMode="External"/><Relationship Id="rId2" Type="http://schemas.openxmlformats.org/officeDocument/2006/relationships/hyperlink" Target="https://www.scjn.gob.mx/sites/default/files/transparencia/fxi/2025/001%20Juan%20Carlos%20Delgadillo%20Salas.pdf" TargetMode="External"/><Relationship Id="rId16" Type="http://schemas.openxmlformats.org/officeDocument/2006/relationships/hyperlink" Target="https://manuales.scjn.pjf.gob.mx/sites/default/files/procedimientos/13%20PO-RH-RL-01%20Elaboraci%C3%B3n%20de%20contratos%20de%20servicios%20profesionales.pdf" TargetMode="External"/><Relationship Id="rId20" Type="http://schemas.openxmlformats.org/officeDocument/2006/relationships/hyperlink" Target="https://manuales.scjn.pjf.gob.mx/sites/default/files/procedimientos/13%20PO-RH-RL-01%20Elaboraci%C3%B3n%20de%20contratos%20de%20servicios%20profesionales.pdf" TargetMode="External"/><Relationship Id="rId29" Type="http://schemas.openxmlformats.org/officeDocument/2006/relationships/hyperlink" Target="https://www.scjn.gob.mx/sites/default/files/transparencia/fxi/2026/001%20Alicia%20Gregorio%20Velasco.pdf" TargetMode="External"/><Relationship Id="rId41" Type="http://schemas.openxmlformats.org/officeDocument/2006/relationships/hyperlink" Target="https://www.scjn.gob.mx/sites/default/files/transparencia/fxi/2026/001%20Juventino%20Hern%C3%A1ndez%20Fern%C3%A1ndez%20del%20Campo.pdf" TargetMode="External"/><Relationship Id="rId1" Type="http://schemas.openxmlformats.org/officeDocument/2006/relationships/hyperlink" Target="https://manuales.scjn.pjf.gob.mx/sites/default/files/procedimientos/13%20PO-RH-RL-01%20Elaboraci%C3%B3n%20de%20contratos%20de%20servicios%20profesionales.pdf" TargetMode="External"/><Relationship Id="rId6" Type="http://schemas.openxmlformats.org/officeDocument/2006/relationships/hyperlink" Target="https://manuales.scjn.pjf.gob.mx/sites/default/files/procedimientos/13%20PO-RH-RL-01%20Elaboraci%C3%B3n%20de%20contratos%20de%20servicios%20profesionales.pdf" TargetMode="External"/><Relationship Id="rId11" Type="http://schemas.openxmlformats.org/officeDocument/2006/relationships/hyperlink" Target="https://manuales.scjn.pjf.gob.mx/sites/default/files/procedimientos/13%20PO-RH-RL-01%20Elaboraci%C3%B3n%20de%20contratos%20de%20servicios%20profesionales.pdf" TargetMode="External"/><Relationship Id="rId24" Type="http://schemas.openxmlformats.org/officeDocument/2006/relationships/hyperlink" Target="https://www.scjn.gob.mx/sites/default/files/transparencia/fxi/2026/001%20Ricardo%20Paredes%20Calder%C3%B3n.pdf" TargetMode="External"/><Relationship Id="rId32" Type="http://schemas.openxmlformats.org/officeDocument/2006/relationships/hyperlink" Target="https://www.scjn.gob.mx/sites/default/files/transparencia/fxi/2026/004%20Miqueas%20S%C3%A1nchez%20G%C3%B3mez.pdf" TargetMode="External"/><Relationship Id="rId37" Type="http://schemas.openxmlformats.org/officeDocument/2006/relationships/hyperlink" Target="https://www.scjn.gob.mx/sites/default/files/transparencia/fxi/2026/009%20H%C3%A9ctor%20Manuel%20Hellion%20Badillo.pdf" TargetMode="External"/><Relationship Id="rId40" Type="http://schemas.openxmlformats.org/officeDocument/2006/relationships/hyperlink" Target="https://www.scjn.gob.mx/sites/default/files/transparencia/fxi/2026/013%20Manuel%20Mora%20Valverde.pdf" TargetMode="External"/><Relationship Id="rId5" Type="http://schemas.openxmlformats.org/officeDocument/2006/relationships/hyperlink" Target="https://manuales.scjn.pjf.gob.mx/sites/default/files/procedimientos/13%20PO-RH-RL-01%20Elaboraci%C3%B3n%20de%20contratos%20de%20servicios%20profesionales.pdf" TargetMode="External"/><Relationship Id="rId15" Type="http://schemas.openxmlformats.org/officeDocument/2006/relationships/hyperlink" Target="https://manuales.scjn.pjf.gob.mx/sites/default/files/procedimientos/13%20PO-RH-RL-01%20Elaboraci%C3%B3n%20de%20contratos%20de%20servicios%20profesionales.pdf" TargetMode="External"/><Relationship Id="rId23" Type="http://schemas.openxmlformats.org/officeDocument/2006/relationships/hyperlink" Target="https://manuales.scjn.pjf.gob.mx/sites/default/files/procedimientos/13%20PO-RH-RL-01%20Elaboraci%C3%B3n%20de%20contratos%20de%20servicios%20profesionales.pdf" TargetMode="External"/><Relationship Id="rId28" Type="http://schemas.openxmlformats.org/officeDocument/2006/relationships/hyperlink" Target="https://www.scjn.gob.mx/sites/default/files/transparencia/fxi/2026/002%20Ram%C3%B3n%20Ram%C3%ADrez%20Guti%C3%A9rrez.pdf" TargetMode="External"/><Relationship Id="rId36" Type="http://schemas.openxmlformats.org/officeDocument/2006/relationships/hyperlink" Target="https://www.scjn.gob.mx/sites/default/files/transparencia/fxi/2026/008%20Gabriela%20Herrera%20Gonz%C3%A1lez.pdf" TargetMode="External"/><Relationship Id="rId10" Type="http://schemas.openxmlformats.org/officeDocument/2006/relationships/hyperlink" Target="https://manuales.scjn.pjf.gob.mx/sites/default/files/procedimientos/13%20PO-RH-RL-01%20Elaboraci%C3%B3n%20de%20contratos%20de%20servicios%20profesionales.pdf" TargetMode="External"/><Relationship Id="rId19" Type="http://schemas.openxmlformats.org/officeDocument/2006/relationships/hyperlink" Target="https://manuales.scjn.pjf.gob.mx/sites/default/files/procedimientos/13%20PO-RH-RL-01%20Elaboraci%C3%B3n%20de%20contratos%20de%20servicios%20profesionales.pdf" TargetMode="External"/><Relationship Id="rId31" Type="http://schemas.openxmlformats.org/officeDocument/2006/relationships/hyperlink" Target="https://www.scjn.gob.mx/sites/default/files/transparencia/fxi/2026/003%20Claudia%20Elizabeth%20Vergara%20Hern%C3%A1ndez.pdf" TargetMode="External"/><Relationship Id="rId44" Type="http://schemas.openxmlformats.org/officeDocument/2006/relationships/hyperlink" Target="https://www.scjn.gob.mx/sites/default/files/transparencia/fxi/2026/003%20Irma%20Leticia%20Flores%20D%C3%ADaz.pdf" TargetMode="External"/><Relationship Id="rId4" Type="http://schemas.openxmlformats.org/officeDocument/2006/relationships/hyperlink" Target="https://manuales.scjn.pjf.gob.mx/sites/default/files/procedimientos/13%20PO-RH-RL-01%20Elaboraci%C3%B3n%20de%20contratos%20de%20servicios%20profesionales.pdf" TargetMode="External"/><Relationship Id="rId9" Type="http://schemas.openxmlformats.org/officeDocument/2006/relationships/hyperlink" Target="https://manuales.scjn.pjf.gob.mx/sites/default/files/procedimientos/13%20PO-RH-RL-01%20Elaboraci%C3%B3n%20de%20contratos%20de%20servicios%20profesionales.pdf" TargetMode="External"/><Relationship Id="rId14" Type="http://schemas.openxmlformats.org/officeDocument/2006/relationships/hyperlink" Target="https://manuales.scjn.pjf.gob.mx/sites/default/files/procedimientos/13%20PO-RH-RL-01%20Elaboraci%C3%B3n%20de%20contratos%20de%20servicios%20profesionales.pdf" TargetMode="External"/><Relationship Id="rId22" Type="http://schemas.openxmlformats.org/officeDocument/2006/relationships/hyperlink" Target="https://manuales.scjn.pjf.gob.mx/sites/default/files/procedimientos/13%20PO-RH-RL-01%20Elaboraci%C3%B3n%20de%20contratos%20de%20servicios%20profesionales.pdf" TargetMode="External"/><Relationship Id="rId27" Type="http://schemas.openxmlformats.org/officeDocument/2006/relationships/hyperlink" Target="https://www.scjn.gob.mx/sites/default/files/transparencia/fxi/2026/001%20Juan%20Benjam%C3%ADn%20Bautista%20Hern%C3%A1ndez.pdf" TargetMode="External"/><Relationship Id="rId30" Type="http://schemas.openxmlformats.org/officeDocument/2006/relationships/hyperlink" Target="https://www.scjn.gob.mx/sites/default/files/transparencia/fxi/2026/002%20Mart%C3%ADn%20Jacinto%20Meza.pdf" TargetMode="External"/><Relationship Id="rId35" Type="http://schemas.openxmlformats.org/officeDocument/2006/relationships/hyperlink" Target="https://www.scjn.gob.mx/sites/default/files/transparencia/fxi/2026/007%20Laura%20Garc%C3%ADa%20Arroyo.pdf" TargetMode="External"/><Relationship Id="rId43" Type="http://schemas.openxmlformats.org/officeDocument/2006/relationships/hyperlink" Target="https://www.scjn.gob.mx/sites/default/files/transparencia/fxi/2026/002%20El%C3%ADas%20Antonio%20Casta%C3%B1on%20Acu%C3%B1a.pdf" TargetMode="External"/><Relationship Id="rId8" Type="http://schemas.openxmlformats.org/officeDocument/2006/relationships/hyperlink" Target="https://manuales.scjn.pjf.gob.mx/sites/default/files/procedimientos/13%20PO-RH-RL-01%20Elaboraci%C3%B3n%20de%20contratos%20de%20servicios%20profesionales.pdf" TargetMode="External"/><Relationship Id="rId3" Type="http://schemas.openxmlformats.org/officeDocument/2006/relationships/hyperlink" Target="https://manuales.scjn.pjf.gob.mx/sites/default/files/procedimientos/13%20PO-RH-RL-01%20Elaboraci%C3%B3n%20de%20contratos%20de%20servicios%20profesionales.pdf" TargetMode="External"/><Relationship Id="rId12" Type="http://schemas.openxmlformats.org/officeDocument/2006/relationships/hyperlink" Target="https://manuales.scjn.pjf.gob.mx/sites/default/files/procedimientos/13%20PO-RH-RL-01%20Elaboraci%C3%B3n%20de%20contratos%20de%20servicios%20profesionales.pdf" TargetMode="External"/><Relationship Id="rId17" Type="http://schemas.openxmlformats.org/officeDocument/2006/relationships/hyperlink" Target="https://manuales.scjn.pjf.gob.mx/sites/default/files/procedimientos/13%20PO-RH-RL-01%20Elaboraci%C3%B3n%20de%20contratos%20de%20servicios%20profesionales.pdf" TargetMode="External"/><Relationship Id="rId25" Type="http://schemas.openxmlformats.org/officeDocument/2006/relationships/hyperlink" Target="https://www.scjn.gob.mx/sites/default/files/transparencia/fxi/2026/002%20Francisco%20Javier%20Sandoval%20L%C3%B3pez.pdf" TargetMode="External"/><Relationship Id="rId33" Type="http://schemas.openxmlformats.org/officeDocument/2006/relationships/hyperlink" Target="https://www.scjn.gob.mx/sites/default/files/transparencia/fxi/2026/005%20Rubi%20Celia%20Huerta%20Norberto.pdf" TargetMode="External"/><Relationship Id="rId38" Type="http://schemas.openxmlformats.org/officeDocument/2006/relationships/hyperlink" Target="https://www.scjn.gob.mx/sites/default/files/transparencia/fxi/2026/010%20Julio%20Fons%20Mor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9"/>
  <sheetViews>
    <sheetView tabSelected="1" topLeftCell="A2" zoomScale="90" zoomScaleNormal="90" workbookViewId="0">
      <pane ySplit="6" topLeftCell="A8" activePane="bottomLeft" state="frozen"/>
      <selection activeCell="A2" sqref="A2"/>
      <selection pane="bottomLeft" activeCell="T8" sqref="T8"/>
    </sheetView>
  </sheetViews>
  <sheetFormatPr baseColWidth="10" defaultColWidth="8.88671875" defaultRowHeight="14.4" x14ac:dyDescent="0.3"/>
  <cols>
    <col min="1" max="1" width="8" bestFit="1" customWidth="1"/>
    <col min="2" max="2" width="17.5546875" customWidth="1"/>
    <col min="3" max="3" width="20.33203125" customWidth="1"/>
    <col min="4" max="4" width="27.109375" bestFit="1" customWidth="1"/>
    <col min="5" max="5" width="14.109375" customWidth="1"/>
    <col min="6" max="6" width="21.5546875" customWidth="1"/>
    <col min="7" max="7" width="16.6640625" customWidth="1"/>
    <col min="8" max="8" width="15.33203125" customWidth="1"/>
    <col min="9" max="9" width="12.109375" customWidth="1"/>
    <col min="10" max="10" width="28.88671875" bestFit="1" customWidth="1"/>
    <col min="11" max="11" width="34.33203125" customWidth="1"/>
    <col min="12" max="12" width="24.109375" bestFit="1" customWidth="1"/>
    <col min="13" max="13" width="26.33203125" bestFit="1" customWidth="1"/>
    <col min="14" max="14" width="53.44140625" bestFit="1" customWidth="1"/>
    <col min="15" max="18" width="15.88671875" customWidth="1"/>
    <col min="19" max="19" width="21.5546875" bestFit="1" customWidth="1"/>
    <col min="20" max="20" width="71.33203125" bestFit="1" customWidth="1"/>
    <col min="21" max="21" width="73.33203125" bestFit="1" customWidth="1"/>
    <col min="22" max="22" width="20" bestFit="1" customWidth="1"/>
    <col min="23" max="23" width="52.6640625" customWidth="1"/>
  </cols>
  <sheetData>
    <row r="1" spans="1:23" hidden="1" x14ac:dyDescent="0.3">
      <c r="A1" t="s">
        <v>0</v>
      </c>
    </row>
    <row r="2" spans="1:23" x14ac:dyDescent="0.3">
      <c r="A2" s="9" t="s">
        <v>1</v>
      </c>
      <c r="B2" s="10"/>
      <c r="C2" s="10"/>
      <c r="D2" s="9" t="s">
        <v>2</v>
      </c>
      <c r="E2" s="10"/>
      <c r="F2" s="10"/>
      <c r="G2" s="9" t="s">
        <v>3</v>
      </c>
      <c r="H2" s="10"/>
      <c r="I2" s="10"/>
    </row>
    <row r="3" spans="1:23" x14ac:dyDescent="0.3">
      <c r="A3" s="11" t="s">
        <v>4</v>
      </c>
      <c r="B3" s="10"/>
      <c r="C3" s="10"/>
      <c r="D3" s="11" t="s">
        <v>5</v>
      </c>
      <c r="E3" s="10"/>
      <c r="F3" s="10"/>
      <c r="G3" s="11" t="s">
        <v>6</v>
      </c>
      <c r="H3" s="10"/>
      <c r="I3" s="10"/>
    </row>
    <row r="4" spans="1:23" hidden="1" x14ac:dyDescent="0.3">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
      <c r="A6" s="9" t="s">
        <v>38</v>
      </c>
      <c r="B6" s="10"/>
      <c r="C6" s="10"/>
      <c r="D6" s="10"/>
      <c r="E6" s="10"/>
      <c r="F6" s="10"/>
      <c r="G6" s="10"/>
      <c r="H6" s="10"/>
      <c r="I6" s="10"/>
      <c r="J6" s="10"/>
      <c r="K6" s="10"/>
      <c r="L6" s="10"/>
      <c r="M6" s="10"/>
      <c r="N6" s="10"/>
      <c r="O6" s="10"/>
      <c r="P6" s="10"/>
      <c r="Q6" s="10"/>
      <c r="R6" s="10"/>
      <c r="S6" s="10"/>
      <c r="T6" s="10"/>
      <c r="U6" s="10"/>
      <c r="V6" s="10"/>
      <c r="W6" s="10"/>
    </row>
    <row r="7" spans="1:23" ht="93" x14ac:dyDescent="0.3">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57.6" x14ac:dyDescent="0.3">
      <c r="A8" s="5">
        <v>2025</v>
      </c>
      <c r="B8" s="4">
        <v>45931</v>
      </c>
      <c r="C8" s="4">
        <v>46022</v>
      </c>
      <c r="D8" s="6" t="s">
        <v>63</v>
      </c>
      <c r="E8" s="5">
        <v>1000</v>
      </c>
      <c r="F8" s="6" t="s">
        <v>69</v>
      </c>
      <c r="G8" s="6" t="s">
        <v>70</v>
      </c>
      <c r="H8" s="6" t="s">
        <v>71</v>
      </c>
      <c r="I8" s="5" t="s">
        <v>64</v>
      </c>
      <c r="J8" s="6" t="s">
        <v>72</v>
      </c>
      <c r="K8" s="7" t="s">
        <v>74</v>
      </c>
      <c r="L8" s="4">
        <v>45658</v>
      </c>
      <c r="M8" s="4">
        <v>46022</v>
      </c>
      <c r="N8" s="8" t="s">
        <v>73</v>
      </c>
      <c r="O8" s="5">
        <v>67240.05</v>
      </c>
      <c r="P8" s="5">
        <v>52601.05</v>
      </c>
      <c r="Q8" s="5">
        <v>806880.6</v>
      </c>
      <c r="R8" s="5">
        <v>631212.6</v>
      </c>
      <c r="S8" s="5">
        <v>0</v>
      </c>
      <c r="T8" s="2" t="s">
        <v>66</v>
      </c>
      <c r="U8" s="5" t="s">
        <v>67</v>
      </c>
      <c r="V8" s="4">
        <v>46022</v>
      </c>
      <c r="W8" s="3" t="s">
        <v>68</v>
      </c>
    </row>
    <row r="9" spans="1:23" ht="57.6" x14ac:dyDescent="0.3">
      <c r="A9" s="5">
        <v>2025</v>
      </c>
      <c r="B9" s="4">
        <v>45931</v>
      </c>
      <c r="C9" s="4">
        <v>46022</v>
      </c>
      <c r="D9" s="6" t="s">
        <v>63</v>
      </c>
      <c r="E9" s="5">
        <v>1000</v>
      </c>
      <c r="F9" s="6" t="s">
        <v>75</v>
      </c>
      <c r="G9" s="6" t="s">
        <v>76</v>
      </c>
      <c r="H9" s="6" t="s">
        <v>77</v>
      </c>
      <c r="I9" s="5" t="s">
        <v>64</v>
      </c>
      <c r="J9" s="6" t="s">
        <v>81</v>
      </c>
      <c r="K9" s="7" t="s">
        <v>175</v>
      </c>
      <c r="L9" s="4">
        <v>45931</v>
      </c>
      <c r="M9" s="4">
        <v>46022</v>
      </c>
      <c r="N9" s="8" t="s">
        <v>83</v>
      </c>
      <c r="O9" s="5">
        <v>100000</v>
      </c>
      <c r="P9" s="5">
        <v>75412.88</v>
      </c>
      <c r="Q9" s="5">
        <v>300000</v>
      </c>
      <c r="R9" s="5">
        <v>226238.64</v>
      </c>
      <c r="S9" s="5">
        <v>0</v>
      </c>
      <c r="T9" s="2" t="s">
        <v>66</v>
      </c>
      <c r="U9" s="5" t="s">
        <v>67</v>
      </c>
      <c r="V9" s="4">
        <v>46022</v>
      </c>
      <c r="W9" s="3" t="s">
        <v>68</v>
      </c>
    </row>
    <row r="10" spans="1:23" ht="57.6" x14ac:dyDescent="0.3">
      <c r="A10" s="5">
        <v>2025</v>
      </c>
      <c r="B10" s="4">
        <v>45931</v>
      </c>
      <c r="C10" s="4">
        <v>46022</v>
      </c>
      <c r="D10" s="6" t="s">
        <v>63</v>
      </c>
      <c r="E10" s="5">
        <v>1000</v>
      </c>
      <c r="F10" s="6" t="s">
        <v>78</v>
      </c>
      <c r="G10" s="6" t="s">
        <v>79</v>
      </c>
      <c r="H10" s="6" t="s">
        <v>80</v>
      </c>
      <c r="I10" s="5" t="s">
        <v>64</v>
      </c>
      <c r="J10" s="6" t="s">
        <v>82</v>
      </c>
      <c r="K10" s="7" t="s">
        <v>176</v>
      </c>
      <c r="L10" s="4">
        <v>45931</v>
      </c>
      <c r="M10" s="4">
        <v>46022</v>
      </c>
      <c r="N10" s="8" t="s">
        <v>83</v>
      </c>
      <c r="O10" s="5">
        <v>100000</v>
      </c>
      <c r="P10" s="5">
        <v>75412.88</v>
      </c>
      <c r="Q10" s="5">
        <v>300000</v>
      </c>
      <c r="R10" s="5">
        <v>226238.64</v>
      </c>
      <c r="S10" s="5">
        <v>0</v>
      </c>
      <c r="T10" s="2" t="s">
        <v>66</v>
      </c>
      <c r="U10" s="5" t="s">
        <v>67</v>
      </c>
      <c r="V10" s="4">
        <v>46022</v>
      </c>
      <c r="W10" s="3" t="s">
        <v>68</v>
      </c>
    </row>
    <row r="11" spans="1:23" ht="57.6" x14ac:dyDescent="0.3">
      <c r="A11" s="5">
        <v>2025</v>
      </c>
      <c r="B11" s="4">
        <v>45931</v>
      </c>
      <c r="C11" s="4">
        <v>46022</v>
      </c>
      <c r="D11" s="6" t="s">
        <v>63</v>
      </c>
      <c r="E11" s="5">
        <v>1000</v>
      </c>
      <c r="F11" s="6" t="s">
        <v>84</v>
      </c>
      <c r="G11" s="6" t="s">
        <v>80</v>
      </c>
      <c r="H11" s="6" t="s">
        <v>85</v>
      </c>
      <c r="I11" s="5" t="s">
        <v>64</v>
      </c>
      <c r="J11" s="6" t="s">
        <v>86</v>
      </c>
      <c r="K11" s="7" t="s">
        <v>177</v>
      </c>
      <c r="L11" s="4">
        <v>45946</v>
      </c>
      <c r="M11" s="4">
        <v>46022</v>
      </c>
      <c r="N11" s="8" t="s">
        <v>87</v>
      </c>
      <c r="O11" s="5">
        <v>56381.41</v>
      </c>
      <c r="P11" s="5">
        <v>45000</v>
      </c>
      <c r="Q11" s="5">
        <v>140953.53</v>
      </c>
      <c r="R11" s="5">
        <v>112500</v>
      </c>
      <c r="S11" s="5">
        <v>0</v>
      </c>
      <c r="T11" s="2" t="s">
        <v>66</v>
      </c>
      <c r="U11" s="5" t="s">
        <v>67</v>
      </c>
      <c r="V11" s="4">
        <v>46022</v>
      </c>
      <c r="W11" s="3" t="s">
        <v>68</v>
      </c>
    </row>
    <row r="12" spans="1:23" ht="57.6" x14ac:dyDescent="0.3">
      <c r="A12" s="5">
        <v>2025</v>
      </c>
      <c r="B12" s="4">
        <v>45931</v>
      </c>
      <c r="C12" s="4">
        <v>46022</v>
      </c>
      <c r="D12" s="6" t="s">
        <v>63</v>
      </c>
      <c r="E12" s="5">
        <v>1000</v>
      </c>
      <c r="F12" s="6" t="s">
        <v>93</v>
      </c>
      <c r="G12" s="6" t="s">
        <v>94</v>
      </c>
      <c r="H12" s="6" t="s">
        <v>95</v>
      </c>
      <c r="I12" s="5" t="s">
        <v>64</v>
      </c>
      <c r="J12" s="6" t="s">
        <v>96</v>
      </c>
      <c r="K12" s="7" t="s">
        <v>178</v>
      </c>
      <c r="L12" s="4">
        <v>45946</v>
      </c>
      <c r="M12" s="4">
        <v>46022</v>
      </c>
      <c r="N12" s="8" t="s">
        <v>97</v>
      </c>
      <c r="O12" s="5">
        <v>18203</v>
      </c>
      <c r="P12" s="5">
        <v>15982.84</v>
      </c>
      <c r="Q12" s="5">
        <v>45507.5</v>
      </c>
      <c r="R12" s="5">
        <v>39957.1</v>
      </c>
      <c r="S12" s="5">
        <v>0</v>
      </c>
      <c r="T12" s="2" t="s">
        <v>66</v>
      </c>
      <c r="U12" s="5" t="s">
        <v>67</v>
      </c>
      <c r="V12" s="4">
        <v>46022</v>
      </c>
      <c r="W12" s="3" t="s">
        <v>68</v>
      </c>
    </row>
    <row r="13" spans="1:23" ht="57.6" x14ac:dyDescent="0.3">
      <c r="A13" s="5">
        <v>2025</v>
      </c>
      <c r="B13" s="4">
        <v>45931</v>
      </c>
      <c r="C13" s="4">
        <v>46022</v>
      </c>
      <c r="D13" s="6" t="s">
        <v>63</v>
      </c>
      <c r="E13" s="5">
        <v>1000</v>
      </c>
      <c r="F13" s="6" t="s">
        <v>88</v>
      </c>
      <c r="G13" s="6" t="s">
        <v>89</v>
      </c>
      <c r="H13" s="6" t="s">
        <v>90</v>
      </c>
      <c r="I13" s="5" t="s">
        <v>64</v>
      </c>
      <c r="J13" s="6" t="s">
        <v>91</v>
      </c>
      <c r="K13" s="7" t="s">
        <v>179</v>
      </c>
      <c r="L13" s="4">
        <v>45946</v>
      </c>
      <c r="M13" s="4">
        <v>46022</v>
      </c>
      <c r="N13" s="8" t="s">
        <v>92</v>
      </c>
      <c r="O13" s="5">
        <v>5500</v>
      </c>
      <c r="P13" s="5">
        <v>5181.43</v>
      </c>
      <c r="Q13" s="5">
        <v>13750</v>
      </c>
      <c r="R13" s="5">
        <v>12953.58</v>
      </c>
      <c r="S13" s="5">
        <v>0</v>
      </c>
      <c r="T13" s="2" t="s">
        <v>66</v>
      </c>
      <c r="U13" s="5" t="s">
        <v>67</v>
      </c>
      <c r="V13" s="4">
        <v>46022</v>
      </c>
      <c r="W13" s="3" t="s">
        <v>68</v>
      </c>
    </row>
    <row r="14" spans="1:23" ht="57.6" x14ac:dyDescent="0.3">
      <c r="A14" s="5">
        <v>2025</v>
      </c>
      <c r="B14" s="4">
        <v>45931</v>
      </c>
      <c r="C14" s="4">
        <v>46022</v>
      </c>
      <c r="D14" s="6" t="s">
        <v>63</v>
      </c>
      <c r="E14" s="5">
        <v>1000</v>
      </c>
      <c r="F14" s="6" t="s">
        <v>98</v>
      </c>
      <c r="G14" s="6" t="s">
        <v>99</v>
      </c>
      <c r="H14" s="6" t="s">
        <v>100</v>
      </c>
      <c r="I14" s="5" t="s">
        <v>65</v>
      </c>
      <c r="J14" s="6" t="s">
        <v>133</v>
      </c>
      <c r="K14" s="7" t="s">
        <v>180</v>
      </c>
      <c r="L14" s="4">
        <v>45946</v>
      </c>
      <c r="M14" s="4">
        <v>46022</v>
      </c>
      <c r="N14" s="6" t="s">
        <v>145</v>
      </c>
      <c r="O14" s="5">
        <v>44186.77</v>
      </c>
      <c r="P14" s="5">
        <v>36105.93</v>
      </c>
      <c r="Q14" s="5">
        <v>110466.93</v>
      </c>
      <c r="R14" s="5">
        <v>90264.83</v>
      </c>
      <c r="S14" s="5">
        <v>0</v>
      </c>
      <c r="T14" s="2" t="s">
        <v>66</v>
      </c>
      <c r="U14" s="5" t="s">
        <v>67</v>
      </c>
      <c r="V14" s="4">
        <v>46022</v>
      </c>
      <c r="W14" s="3" t="s">
        <v>68</v>
      </c>
    </row>
    <row r="15" spans="1:23" ht="57.6" x14ac:dyDescent="0.3">
      <c r="A15" s="5">
        <v>2025</v>
      </c>
      <c r="B15" s="4">
        <v>45931</v>
      </c>
      <c r="C15" s="4">
        <v>46022</v>
      </c>
      <c r="D15" s="6" t="s">
        <v>63</v>
      </c>
      <c r="E15" s="5">
        <v>1000</v>
      </c>
      <c r="F15" s="6" t="s">
        <v>101</v>
      </c>
      <c r="G15" s="6" t="s">
        <v>102</v>
      </c>
      <c r="H15" s="6" t="s">
        <v>103</v>
      </c>
      <c r="I15" s="5" t="s">
        <v>64</v>
      </c>
      <c r="J15" s="6" t="s">
        <v>134</v>
      </c>
      <c r="K15" s="7" t="s">
        <v>181</v>
      </c>
      <c r="L15" s="4">
        <v>45946</v>
      </c>
      <c r="M15" s="4">
        <v>46022</v>
      </c>
      <c r="N15" s="6" t="s">
        <v>146</v>
      </c>
      <c r="O15" s="5">
        <v>44186.77</v>
      </c>
      <c r="P15" s="5">
        <v>36105.93</v>
      </c>
      <c r="Q15" s="5">
        <v>110466.93</v>
      </c>
      <c r="R15" s="5">
        <v>90264.83</v>
      </c>
      <c r="S15" s="5">
        <v>0</v>
      </c>
      <c r="T15" s="2" t="s">
        <v>66</v>
      </c>
      <c r="U15" s="5" t="s">
        <v>67</v>
      </c>
      <c r="V15" s="4">
        <v>46022</v>
      </c>
      <c r="W15" s="3" t="s">
        <v>68</v>
      </c>
    </row>
    <row r="16" spans="1:23" ht="57.6" x14ac:dyDescent="0.3">
      <c r="A16" s="5">
        <v>2025</v>
      </c>
      <c r="B16" s="4">
        <v>45931</v>
      </c>
      <c r="C16" s="4">
        <v>46022</v>
      </c>
      <c r="D16" s="6" t="s">
        <v>63</v>
      </c>
      <c r="E16" s="5">
        <v>1000</v>
      </c>
      <c r="F16" s="6" t="s">
        <v>104</v>
      </c>
      <c r="G16" s="6" t="s">
        <v>105</v>
      </c>
      <c r="H16" s="6" t="s">
        <v>95</v>
      </c>
      <c r="I16" s="5" t="s">
        <v>65</v>
      </c>
      <c r="J16" s="6" t="s">
        <v>135</v>
      </c>
      <c r="K16" s="7" t="s">
        <v>182</v>
      </c>
      <c r="L16" s="4">
        <v>45946</v>
      </c>
      <c r="M16" s="4">
        <v>46022</v>
      </c>
      <c r="N16" s="6" t="s">
        <v>147</v>
      </c>
      <c r="O16" s="5">
        <v>42067.83</v>
      </c>
      <c r="P16" s="5">
        <v>34485.360000000001</v>
      </c>
      <c r="Q16" s="5">
        <v>105169.58</v>
      </c>
      <c r="R16" s="5">
        <v>86213.4</v>
      </c>
      <c r="S16" s="5">
        <v>0</v>
      </c>
      <c r="T16" s="2" t="s">
        <v>66</v>
      </c>
      <c r="U16" s="5" t="s">
        <v>67</v>
      </c>
      <c r="V16" s="4">
        <v>46022</v>
      </c>
      <c r="W16" s="3" t="s">
        <v>68</v>
      </c>
    </row>
    <row r="17" spans="1:23" ht="57.6" x14ac:dyDescent="0.3">
      <c r="A17" s="5">
        <v>2025</v>
      </c>
      <c r="B17" s="4">
        <v>45931</v>
      </c>
      <c r="C17" s="4">
        <v>46022</v>
      </c>
      <c r="D17" s="6" t="s">
        <v>63</v>
      </c>
      <c r="E17" s="5">
        <v>1000</v>
      </c>
      <c r="F17" s="6" t="s">
        <v>106</v>
      </c>
      <c r="G17" s="6" t="s">
        <v>107</v>
      </c>
      <c r="H17" s="6" t="s">
        <v>108</v>
      </c>
      <c r="I17" s="5" t="s">
        <v>65</v>
      </c>
      <c r="J17" s="6" t="s">
        <v>136</v>
      </c>
      <c r="K17" s="7" t="s">
        <v>183</v>
      </c>
      <c r="L17" s="4">
        <v>45946</v>
      </c>
      <c r="M17" s="4">
        <v>46022</v>
      </c>
      <c r="N17" s="6" t="s">
        <v>148</v>
      </c>
      <c r="O17" s="5">
        <v>44186.77</v>
      </c>
      <c r="P17" s="5">
        <v>36105.93</v>
      </c>
      <c r="Q17" s="5">
        <v>110466.93</v>
      </c>
      <c r="R17" s="5">
        <v>90264.83</v>
      </c>
      <c r="S17" s="5">
        <v>0</v>
      </c>
      <c r="T17" s="2" t="s">
        <v>66</v>
      </c>
      <c r="U17" s="5" t="s">
        <v>67</v>
      </c>
      <c r="V17" s="4">
        <v>46022</v>
      </c>
      <c r="W17" s="3" t="s">
        <v>68</v>
      </c>
    </row>
    <row r="18" spans="1:23" ht="57.6" x14ac:dyDescent="0.3">
      <c r="A18" s="5">
        <v>2025</v>
      </c>
      <c r="B18" s="4">
        <v>45931</v>
      </c>
      <c r="C18" s="4">
        <v>46022</v>
      </c>
      <c r="D18" s="6" t="s">
        <v>63</v>
      </c>
      <c r="E18" s="5">
        <v>1000</v>
      </c>
      <c r="F18" s="6" t="s">
        <v>109</v>
      </c>
      <c r="G18" s="6" t="s">
        <v>110</v>
      </c>
      <c r="H18" s="6" t="s">
        <v>111</v>
      </c>
      <c r="I18" s="5" t="s">
        <v>65</v>
      </c>
      <c r="J18" s="6" t="s">
        <v>137</v>
      </c>
      <c r="K18" s="7" t="s">
        <v>184</v>
      </c>
      <c r="L18" s="4">
        <v>45946</v>
      </c>
      <c r="M18" s="4">
        <v>46022</v>
      </c>
      <c r="N18" s="6" t="s">
        <v>149</v>
      </c>
      <c r="O18" s="5">
        <v>42067.83</v>
      </c>
      <c r="P18" s="5">
        <v>34485.360000000001</v>
      </c>
      <c r="Q18" s="5">
        <v>105169.58</v>
      </c>
      <c r="R18" s="5">
        <v>86213.4</v>
      </c>
      <c r="S18" s="5">
        <v>0</v>
      </c>
      <c r="T18" s="2" t="s">
        <v>66</v>
      </c>
      <c r="U18" s="5" t="s">
        <v>67</v>
      </c>
      <c r="V18" s="4">
        <v>46022</v>
      </c>
      <c r="W18" s="3" t="s">
        <v>68</v>
      </c>
    </row>
    <row r="19" spans="1:23" ht="57.6" x14ac:dyDescent="0.3">
      <c r="A19" s="5">
        <v>2025</v>
      </c>
      <c r="B19" s="4">
        <v>45931</v>
      </c>
      <c r="C19" s="4">
        <v>46022</v>
      </c>
      <c r="D19" s="6" t="s">
        <v>63</v>
      </c>
      <c r="E19" s="5">
        <v>1000</v>
      </c>
      <c r="F19" s="6" t="s">
        <v>112</v>
      </c>
      <c r="G19" s="6" t="s">
        <v>113</v>
      </c>
      <c r="H19" s="6" t="s">
        <v>114</v>
      </c>
      <c r="I19" s="5" t="s">
        <v>64</v>
      </c>
      <c r="J19" s="6" t="s">
        <v>138</v>
      </c>
      <c r="K19" s="7" t="s">
        <v>185</v>
      </c>
      <c r="L19" s="4">
        <v>45946</v>
      </c>
      <c r="M19" s="4">
        <v>46022</v>
      </c>
      <c r="N19" s="6" t="s">
        <v>150</v>
      </c>
      <c r="O19" s="5">
        <v>44186.77</v>
      </c>
      <c r="P19" s="5">
        <v>36105.93</v>
      </c>
      <c r="Q19" s="5">
        <v>110466.93</v>
      </c>
      <c r="R19" s="5">
        <v>90264.83</v>
      </c>
      <c r="S19" s="5">
        <v>0</v>
      </c>
      <c r="T19" s="2" t="s">
        <v>66</v>
      </c>
      <c r="U19" s="5" t="s">
        <v>67</v>
      </c>
      <c r="V19" s="4">
        <v>46022</v>
      </c>
      <c r="W19" s="3" t="s">
        <v>68</v>
      </c>
    </row>
    <row r="20" spans="1:23" ht="57.6" x14ac:dyDescent="0.3">
      <c r="A20" s="5">
        <v>2025</v>
      </c>
      <c r="B20" s="4">
        <v>45931</v>
      </c>
      <c r="C20" s="4">
        <v>46022</v>
      </c>
      <c r="D20" s="6" t="s">
        <v>63</v>
      </c>
      <c r="E20" s="5">
        <v>1000</v>
      </c>
      <c r="F20" s="6" t="s">
        <v>115</v>
      </c>
      <c r="G20" s="6" t="s">
        <v>116</v>
      </c>
      <c r="H20" s="6" t="s">
        <v>117</v>
      </c>
      <c r="I20" s="5" t="s">
        <v>65</v>
      </c>
      <c r="J20" s="6" t="s">
        <v>139</v>
      </c>
      <c r="K20" s="7" t="s">
        <v>186</v>
      </c>
      <c r="L20" s="4">
        <v>45946</v>
      </c>
      <c r="M20" s="4">
        <v>46022</v>
      </c>
      <c r="N20" s="6" t="s">
        <v>151</v>
      </c>
      <c r="O20" s="5">
        <v>25357.360000000001</v>
      </c>
      <c r="P20" s="5">
        <v>21587.15</v>
      </c>
      <c r="Q20" s="5">
        <v>63393.400000000009</v>
      </c>
      <c r="R20" s="5">
        <v>53967.88</v>
      </c>
      <c r="S20" s="5">
        <v>0</v>
      </c>
      <c r="T20" s="2" t="s">
        <v>66</v>
      </c>
      <c r="U20" s="5" t="s">
        <v>67</v>
      </c>
      <c r="V20" s="4">
        <v>46022</v>
      </c>
      <c r="W20" s="3" t="s">
        <v>68</v>
      </c>
    </row>
    <row r="21" spans="1:23" ht="57.6" x14ac:dyDescent="0.3">
      <c r="A21" s="5">
        <v>2025</v>
      </c>
      <c r="B21" s="4">
        <v>45931</v>
      </c>
      <c r="C21" s="4">
        <v>46022</v>
      </c>
      <c r="D21" s="6" t="s">
        <v>63</v>
      </c>
      <c r="E21" s="5">
        <v>1000</v>
      </c>
      <c r="F21" s="6" t="s">
        <v>118</v>
      </c>
      <c r="G21" s="6" t="s">
        <v>119</v>
      </c>
      <c r="H21" s="6" t="s">
        <v>120</v>
      </c>
      <c r="I21" s="5" t="s">
        <v>65</v>
      </c>
      <c r="J21" s="6" t="s">
        <v>140</v>
      </c>
      <c r="K21" s="7" t="s">
        <v>187</v>
      </c>
      <c r="L21" s="4">
        <v>45946</v>
      </c>
      <c r="M21" s="4">
        <v>46022</v>
      </c>
      <c r="N21" s="6" t="s">
        <v>152</v>
      </c>
      <c r="O21" s="5">
        <v>28635.4</v>
      </c>
      <c r="P21" s="5">
        <v>24165</v>
      </c>
      <c r="Q21" s="5">
        <v>71588.500000000015</v>
      </c>
      <c r="R21" s="5">
        <v>60412.5</v>
      </c>
      <c r="S21" s="5">
        <v>0</v>
      </c>
      <c r="T21" s="2" t="s">
        <v>66</v>
      </c>
      <c r="U21" s="5" t="s">
        <v>67</v>
      </c>
      <c r="V21" s="4">
        <v>46022</v>
      </c>
      <c r="W21" s="3" t="s">
        <v>68</v>
      </c>
    </row>
    <row r="22" spans="1:23" ht="57.6" x14ac:dyDescent="0.3">
      <c r="A22" s="5">
        <v>2025</v>
      </c>
      <c r="B22" s="4">
        <v>45931</v>
      </c>
      <c r="C22" s="4">
        <v>46022</v>
      </c>
      <c r="D22" s="6" t="s">
        <v>63</v>
      </c>
      <c r="E22" s="5">
        <v>1000</v>
      </c>
      <c r="F22" s="6" t="s">
        <v>121</v>
      </c>
      <c r="G22" s="6" t="s">
        <v>122</v>
      </c>
      <c r="H22" s="6" t="s">
        <v>123</v>
      </c>
      <c r="I22" s="5" t="s">
        <v>64</v>
      </c>
      <c r="J22" s="6" t="s">
        <v>141</v>
      </c>
      <c r="K22" s="7" t="s">
        <v>188</v>
      </c>
      <c r="L22" s="4">
        <v>45946</v>
      </c>
      <c r="M22" s="4">
        <v>46022</v>
      </c>
      <c r="N22" s="6" t="s">
        <v>153</v>
      </c>
      <c r="O22" s="5">
        <v>42067.83</v>
      </c>
      <c r="P22" s="5">
        <v>34485.360000000001</v>
      </c>
      <c r="Q22" s="5">
        <v>105169.58</v>
      </c>
      <c r="R22" s="5">
        <v>86213.4</v>
      </c>
      <c r="S22" s="5">
        <v>0</v>
      </c>
      <c r="T22" s="2" t="s">
        <v>66</v>
      </c>
      <c r="U22" s="5" t="s">
        <v>67</v>
      </c>
      <c r="V22" s="4">
        <v>46022</v>
      </c>
      <c r="W22" s="3" t="s">
        <v>68</v>
      </c>
    </row>
    <row r="23" spans="1:23" ht="57.6" x14ac:dyDescent="0.3">
      <c r="A23" s="5">
        <v>2025</v>
      </c>
      <c r="B23" s="4">
        <v>45931</v>
      </c>
      <c r="C23" s="4">
        <v>46022</v>
      </c>
      <c r="D23" s="6" t="s">
        <v>63</v>
      </c>
      <c r="E23" s="5">
        <v>1000</v>
      </c>
      <c r="F23" s="6" t="s">
        <v>124</v>
      </c>
      <c r="G23" s="6" t="s">
        <v>125</v>
      </c>
      <c r="H23" s="6" t="s">
        <v>126</v>
      </c>
      <c r="I23" s="5" t="s">
        <v>64</v>
      </c>
      <c r="J23" s="6" t="s">
        <v>142</v>
      </c>
      <c r="K23" s="7" t="s">
        <v>189</v>
      </c>
      <c r="L23" s="4">
        <v>45946</v>
      </c>
      <c r="M23" s="4">
        <v>46022</v>
      </c>
      <c r="N23" s="6" t="s">
        <v>154</v>
      </c>
      <c r="O23" s="5">
        <v>42067.83</v>
      </c>
      <c r="P23" s="5">
        <v>34485.360000000001</v>
      </c>
      <c r="Q23" s="5">
        <v>105169.58</v>
      </c>
      <c r="R23" s="5">
        <v>86213.4</v>
      </c>
      <c r="S23" s="5">
        <v>0</v>
      </c>
      <c r="T23" s="2" t="s">
        <v>66</v>
      </c>
      <c r="U23" s="5" t="s">
        <v>67</v>
      </c>
      <c r="V23" s="4">
        <v>46022</v>
      </c>
      <c r="W23" s="3" t="s">
        <v>68</v>
      </c>
    </row>
    <row r="24" spans="1:23" ht="57.6" x14ac:dyDescent="0.3">
      <c r="A24" s="5">
        <v>2025</v>
      </c>
      <c r="B24" s="4">
        <v>45931</v>
      </c>
      <c r="C24" s="4">
        <v>46022</v>
      </c>
      <c r="D24" s="6" t="s">
        <v>63</v>
      </c>
      <c r="E24" s="5">
        <v>1000</v>
      </c>
      <c r="F24" s="6" t="s">
        <v>127</v>
      </c>
      <c r="G24" s="6" t="s">
        <v>128</v>
      </c>
      <c r="H24" s="6" t="s">
        <v>129</v>
      </c>
      <c r="I24" s="5" t="s">
        <v>65</v>
      </c>
      <c r="J24" s="6" t="s">
        <v>143</v>
      </c>
      <c r="K24" s="7" t="s">
        <v>190</v>
      </c>
      <c r="L24" s="4">
        <v>45946</v>
      </c>
      <c r="M24" s="4">
        <v>46022</v>
      </c>
      <c r="N24" s="6" t="s">
        <v>155</v>
      </c>
      <c r="O24" s="5">
        <v>10000</v>
      </c>
      <c r="P24" s="5">
        <v>9224.9599999999991</v>
      </c>
      <c r="Q24" s="5">
        <v>25000</v>
      </c>
      <c r="R24" s="5">
        <v>23062.399999999998</v>
      </c>
      <c r="S24" s="5">
        <v>0</v>
      </c>
      <c r="T24" s="2" t="s">
        <v>66</v>
      </c>
      <c r="U24" s="5" t="s">
        <v>67</v>
      </c>
      <c r="V24" s="4">
        <v>46022</v>
      </c>
      <c r="W24" s="3" t="s">
        <v>68</v>
      </c>
    </row>
    <row r="25" spans="1:23" ht="57.6" x14ac:dyDescent="0.3">
      <c r="A25" s="5">
        <v>2025</v>
      </c>
      <c r="B25" s="4">
        <v>45931</v>
      </c>
      <c r="C25" s="4">
        <v>46022</v>
      </c>
      <c r="D25" s="6" t="s">
        <v>63</v>
      </c>
      <c r="E25" s="5">
        <v>1000</v>
      </c>
      <c r="F25" s="6" t="s">
        <v>130</v>
      </c>
      <c r="G25" s="6" t="s">
        <v>131</v>
      </c>
      <c r="H25" s="6" t="s">
        <v>132</v>
      </c>
      <c r="I25" s="5" t="s">
        <v>64</v>
      </c>
      <c r="J25" s="6" t="s">
        <v>144</v>
      </c>
      <c r="K25" s="7" t="s">
        <v>191</v>
      </c>
      <c r="L25" s="4">
        <v>45946</v>
      </c>
      <c r="M25" s="4">
        <v>46022</v>
      </c>
      <c r="N25" s="6" t="s">
        <v>156</v>
      </c>
      <c r="O25" s="5">
        <v>42067.83</v>
      </c>
      <c r="P25" s="5">
        <v>34485.360000000001</v>
      </c>
      <c r="Q25" s="5">
        <v>105169.58</v>
      </c>
      <c r="R25" s="5">
        <v>86213.4</v>
      </c>
      <c r="S25" s="5">
        <v>0</v>
      </c>
      <c r="T25" s="2" t="s">
        <v>66</v>
      </c>
      <c r="U25" s="5" t="s">
        <v>67</v>
      </c>
      <c r="V25" s="4">
        <v>46022</v>
      </c>
      <c r="W25" s="3" t="s">
        <v>68</v>
      </c>
    </row>
    <row r="26" spans="1:23" ht="57.6" x14ac:dyDescent="0.3">
      <c r="A26" s="5">
        <v>2025</v>
      </c>
      <c r="B26" s="4">
        <v>45931</v>
      </c>
      <c r="C26" s="4">
        <v>46022</v>
      </c>
      <c r="D26" s="6" t="s">
        <v>63</v>
      </c>
      <c r="E26" s="5">
        <v>1000</v>
      </c>
      <c r="F26" s="6" t="s">
        <v>157</v>
      </c>
      <c r="G26" s="6" t="s">
        <v>95</v>
      </c>
      <c r="H26" s="6" t="s">
        <v>158</v>
      </c>
      <c r="I26" s="5" t="s">
        <v>64</v>
      </c>
      <c r="J26" s="6" t="s">
        <v>161</v>
      </c>
      <c r="K26" s="7" t="s">
        <v>192</v>
      </c>
      <c r="L26" s="4">
        <v>45962</v>
      </c>
      <c r="M26" s="4">
        <v>46022</v>
      </c>
      <c r="N26" s="6" t="s">
        <v>163</v>
      </c>
      <c r="O26" s="5">
        <v>32961.980000000003</v>
      </c>
      <c r="P26" s="5">
        <v>27552.03</v>
      </c>
      <c r="Q26" s="5">
        <v>65923.960000000006</v>
      </c>
      <c r="R26" s="5">
        <v>55104.06</v>
      </c>
      <c r="S26" s="5">
        <v>0</v>
      </c>
      <c r="T26" s="2" t="s">
        <v>66</v>
      </c>
      <c r="U26" s="5" t="s">
        <v>67</v>
      </c>
      <c r="V26" s="4">
        <v>46022</v>
      </c>
      <c r="W26" s="3" t="s">
        <v>68</v>
      </c>
    </row>
    <row r="27" spans="1:23" ht="57.6" x14ac:dyDescent="0.3">
      <c r="A27" s="5">
        <v>2025</v>
      </c>
      <c r="B27" s="4">
        <v>45931</v>
      </c>
      <c r="C27" s="4">
        <v>46022</v>
      </c>
      <c r="D27" s="6" t="s">
        <v>63</v>
      </c>
      <c r="E27" s="5">
        <v>1000</v>
      </c>
      <c r="F27" s="6" t="s">
        <v>159</v>
      </c>
      <c r="G27" s="6" t="s">
        <v>160</v>
      </c>
      <c r="H27" s="6"/>
      <c r="I27" s="5" t="s">
        <v>64</v>
      </c>
      <c r="J27" s="6" t="s">
        <v>162</v>
      </c>
      <c r="K27" s="7" t="s">
        <v>193</v>
      </c>
      <c r="L27" s="4">
        <v>45962</v>
      </c>
      <c r="M27" s="4">
        <v>46022</v>
      </c>
      <c r="N27" s="6" t="s">
        <v>164</v>
      </c>
      <c r="O27" s="5">
        <v>55978.28</v>
      </c>
      <c r="P27" s="5">
        <v>44644.89</v>
      </c>
      <c r="Q27" s="5">
        <v>111956.56</v>
      </c>
      <c r="R27" s="5">
        <v>89289.78</v>
      </c>
      <c r="S27" s="5">
        <v>0</v>
      </c>
      <c r="T27" s="2" t="s">
        <v>66</v>
      </c>
      <c r="U27" s="5" t="s">
        <v>67</v>
      </c>
      <c r="V27" s="4">
        <v>46022</v>
      </c>
      <c r="W27" s="3" t="s">
        <v>68</v>
      </c>
    </row>
    <row r="28" spans="1:23" ht="57.6" x14ac:dyDescent="0.3">
      <c r="A28" s="5">
        <v>2025</v>
      </c>
      <c r="B28" s="4">
        <v>45931</v>
      </c>
      <c r="C28" s="4">
        <v>46022</v>
      </c>
      <c r="D28" s="6" t="s">
        <v>63</v>
      </c>
      <c r="E28" s="5">
        <v>1000</v>
      </c>
      <c r="F28" s="6" t="s">
        <v>165</v>
      </c>
      <c r="G28" s="6" t="s">
        <v>166</v>
      </c>
      <c r="H28" s="6" t="s">
        <v>167</v>
      </c>
      <c r="I28" s="5" t="s">
        <v>64</v>
      </c>
      <c r="J28" s="6" t="s">
        <v>171</v>
      </c>
      <c r="K28" s="7" t="s">
        <v>194</v>
      </c>
      <c r="L28" s="4">
        <v>45992</v>
      </c>
      <c r="M28" s="4">
        <v>46022</v>
      </c>
      <c r="N28" s="6" t="s">
        <v>173</v>
      </c>
      <c r="O28" s="5">
        <v>77809.98</v>
      </c>
      <c r="P28" s="5">
        <v>60000</v>
      </c>
      <c r="Q28" s="5">
        <v>77809.98</v>
      </c>
      <c r="R28" s="5">
        <v>60000</v>
      </c>
      <c r="S28" s="5">
        <v>0</v>
      </c>
      <c r="T28" s="2" t="s">
        <v>66</v>
      </c>
      <c r="U28" s="5" t="s">
        <v>67</v>
      </c>
      <c r="V28" s="4">
        <v>46022</v>
      </c>
      <c r="W28" s="3" t="s">
        <v>68</v>
      </c>
    </row>
    <row r="29" spans="1:23" ht="57.6" x14ac:dyDescent="0.3">
      <c r="A29" s="5">
        <v>2025</v>
      </c>
      <c r="B29" s="4">
        <v>45931</v>
      </c>
      <c r="C29" s="4">
        <v>46022</v>
      </c>
      <c r="D29" s="6" t="s">
        <v>63</v>
      </c>
      <c r="E29" s="5">
        <v>1000</v>
      </c>
      <c r="F29" s="6" t="s">
        <v>168</v>
      </c>
      <c r="G29" s="6" t="s">
        <v>169</v>
      </c>
      <c r="H29" s="6" t="s">
        <v>170</v>
      </c>
      <c r="I29" s="5" t="s">
        <v>65</v>
      </c>
      <c r="J29" s="6" t="s">
        <v>172</v>
      </c>
      <c r="K29" s="7" t="s">
        <v>195</v>
      </c>
      <c r="L29" s="4">
        <v>45992</v>
      </c>
      <c r="M29" s="4">
        <v>46022</v>
      </c>
      <c r="N29" s="6" t="s">
        <v>174</v>
      </c>
      <c r="O29" s="5">
        <v>100000</v>
      </c>
      <c r="P29" s="5">
        <v>75412.88</v>
      </c>
      <c r="Q29" s="5">
        <v>100000</v>
      </c>
      <c r="R29" s="5">
        <v>75412.88</v>
      </c>
      <c r="S29" s="5">
        <v>0</v>
      </c>
      <c r="T29" s="2" t="s">
        <v>66</v>
      </c>
      <c r="U29" s="5" t="s">
        <v>67</v>
      </c>
      <c r="V29" s="4">
        <v>46022</v>
      </c>
      <c r="W29" s="3" t="s">
        <v>68</v>
      </c>
    </row>
  </sheetData>
  <mergeCells count="7">
    <mergeCell ref="A6:W6"/>
    <mergeCell ref="A2:C2"/>
    <mergeCell ref="D2:F2"/>
    <mergeCell ref="G2:I2"/>
    <mergeCell ref="A3:C3"/>
    <mergeCell ref="D3:F3"/>
    <mergeCell ref="G3:I3"/>
  </mergeCells>
  <dataValidations count="2">
    <dataValidation type="list" allowBlank="1" showErrorMessage="1" sqref="I8:I13" xr:uid="{00000000-0002-0000-0000-000001000000}">
      <formula1>Hidden_28</formula1>
    </dataValidation>
    <dataValidation type="list" allowBlank="1" showErrorMessage="1" sqref="D8:D29" xr:uid="{00000000-0002-0000-0000-000000000000}">
      <formula1>Hidden_13</formula1>
    </dataValidation>
  </dataValidations>
  <hyperlinks>
    <hyperlink ref="T8" r:id="rId1" xr:uid="{BFB992F4-B20E-4240-960C-0FDC5794D500}"/>
    <hyperlink ref="K8" r:id="rId2" xr:uid="{2DAAFF46-743C-46CD-B723-01E696E6F01A}"/>
    <hyperlink ref="T9" r:id="rId3" xr:uid="{E91DC52A-51B1-4CEC-AA8C-9CA474C34FFE}"/>
    <hyperlink ref="T10" r:id="rId4" xr:uid="{E7C1B353-2F3D-4100-B31F-F89E69B15B34}"/>
    <hyperlink ref="T11" r:id="rId5" xr:uid="{1216A0E2-884E-4A0B-A55C-B0D51CD03249}"/>
    <hyperlink ref="T12" r:id="rId6" xr:uid="{0267053D-369D-401E-8CB6-DE55F69C913B}"/>
    <hyperlink ref="T14" r:id="rId7" xr:uid="{40E8E82C-05B6-40B9-AB43-A971998DD292}"/>
    <hyperlink ref="T15" r:id="rId8" xr:uid="{9C1EE05A-3899-481F-B9E4-CBE7F618F3B3}"/>
    <hyperlink ref="T16" r:id="rId9" xr:uid="{C2AF30C2-B931-4898-A7CE-39AB7A5E3445}"/>
    <hyperlink ref="T17" r:id="rId10" xr:uid="{5504C919-4C2E-4B14-97F9-D9BA187B27D4}"/>
    <hyperlink ref="T18" r:id="rId11" xr:uid="{518506DC-D47E-4549-9EA5-12B49AEE810D}"/>
    <hyperlink ref="T19" r:id="rId12" xr:uid="{844D1D7F-7DB3-40A9-AAE8-C96CDF1FFDEC}"/>
    <hyperlink ref="T20" r:id="rId13" xr:uid="{99AD1D2A-38AC-46C9-AD5B-F9595453C1BE}"/>
    <hyperlink ref="T21" r:id="rId14" xr:uid="{49541024-3E82-47A5-A29B-7CAE9081CD99}"/>
    <hyperlink ref="T22" r:id="rId15" xr:uid="{85A6AA7A-CD98-4CDA-A998-71C06813EE99}"/>
    <hyperlink ref="T23" r:id="rId16" xr:uid="{8156D971-5589-4734-A0A5-C1A41FCEA024}"/>
    <hyperlink ref="T24" r:id="rId17" xr:uid="{5A3F6D68-C4E0-44FB-8632-BD9EBD98BFCD}"/>
    <hyperlink ref="T25" r:id="rId18" xr:uid="{62D06900-F934-47A3-A850-288034E63CD6}"/>
    <hyperlink ref="T26" r:id="rId19" xr:uid="{0B8DB868-540E-47CA-A2C2-0FCCE06CFBA3}"/>
    <hyperlink ref="T27" r:id="rId20" xr:uid="{A3E3AAEF-6CCB-4388-8A1B-567C76343322}"/>
    <hyperlink ref="T28" r:id="rId21" xr:uid="{ABABF770-D4FE-40E1-922B-18A1E4910125}"/>
    <hyperlink ref="T29" r:id="rId22" xr:uid="{7C71E0AA-E2BD-4F62-BF85-4F4572AAC1E8}"/>
    <hyperlink ref="T13" r:id="rId23" xr:uid="{E907C2F4-30D6-4CBD-BF19-06E8B3147AAB}"/>
    <hyperlink ref="K9" r:id="rId24" xr:uid="{37710277-87AF-4136-B927-C35D290D19E8}"/>
    <hyperlink ref="K10" r:id="rId25" xr:uid="{B0958083-8FAF-4348-9837-1D60BB74441B}"/>
    <hyperlink ref="K11" r:id="rId26" xr:uid="{CD50EED2-FBF6-479A-AD3E-A729B47743DF}"/>
    <hyperlink ref="K12" r:id="rId27" xr:uid="{28DDE9AA-0FF6-4A82-9116-6D0657D36A1F}"/>
    <hyperlink ref="K13" r:id="rId28" xr:uid="{8305D4C1-6B2A-4BBA-969E-F62760DEB7CB}"/>
    <hyperlink ref="K14" r:id="rId29" xr:uid="{76C2AC70-6268-477F-B44A-76CD5FEED1B7}"/>
    <hyperlink ref="K15" r:id="rId30" xr:uid="{62951577-C898-4B2D-B54D-2696BEB890A8}"/>
    <hyperlink ref="K16" r:id="rId31" xr:uid="{E115B103-7585-41E4-BBD4-C06BE3EEB363}"/>
    <hyperlink ref="K17" r:id="rId32" xr:uid="{FDCD8447-7F96-467E-A098-D097A4561C69}"/>
    <hyperlink ref="K18" r:id="rId33" xr:uid="{45028D16-DD95-403F-AC9D-BA8AE9A14204}"/>
    <hyperlink ref="K19" r:id="rId34" xr:uid="{5EBA30E5-E5F5-4043-8847-4132884CE2AC}"/>
    <hyperlink ref="K20" r:id="rId35" xr:uid="{414F9BE2-CDAA-4954-AECE-72407CCB8623}"/>
    <hyperlink ref="K21" r:id="rId36" xr:uid="{4D293FF9-E833-49C9-BFDE-3713F4A3442C}"/>
    <hyperlink ref="K22" r:id="rId37" xr:uid="{58D35960-75DF-459B-A182-DA78FF665110}"/>
    <hyperlink ref="K23" r:id="rId38" xr:uid="{EB029E15-1840-4159-87DB-BBAF3664B1C9}"/>
    <hyperlink ref="K24" r:id="rId39" xr:uid="{61E6A061-4F93-4367-A39D-5113DC9142B4}"/>
    <hyperlink ref="K25" r:id="rId40" xr:uid="{FAEC3B1C-A529-41E3-AB99-2C401AD5DB90}"/>
    <hyperlink ref="K26" r:id="rId41" xr:uid="{43394847-E728-4FB9-9909-AA6F7202C403}"/>
    <hyperlink ref="K27" r:id="rId42" xr:uid="{50CFDAE0-7196-44CD-A599-E62CB8A8E2EB}"/>
    <hyperlink ref="K28" r:id="rId43" xr:uid="{ECEDF4DE-67C6-4763-A525-7B67C16B2D35}"/>
    <hyperlink ref="K29" r:id="rId44" xr:uid="{54A9D121-F86D-4D66-9C7F-474735409F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62</v>
      </c>
    </row>
    <row r="2" spans="1:1" x14ac:dyDescent="0.3">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64</v>
      </c>
    </row>
    <row r="2" spans="1:1" x14ac:dyDescent="0.3">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VICTOR MANUEL VERA AGUILAR</cp:lastModifiedBy>
  <dcterms:created xsi:type="dcterms:W3CDTF">2025-04-21T19:33:12Z</dcterms:created>
  <dcterms:modified xsi:type="dcterms:W3CDTF">2026-01-16T20:11:01Z</dcterms:modified>
</cp:coreProperties>
</file>